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D:\48、桌面\2025.5.11 梳理转化成果通知\"/>
    </mc:Choice>
  </mc:AlternateContent>
  <xr:revisionPtr revIDLastSave="0" documentId="13_ncr:1_{5EEE53C9-21D5-431C-9DF9-D7AA6CE6B17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拟转化科技成果信息登记模板" sheetId="1" r:id="rId1"/>
    <sheet name="填报说明" sheetId="2" r:id="rId2"/>
  </sheets>
  <calcPr calcId="162913"/>
</workbook>
</file>

<file path=xl/sharedStrings.xml><?xml version="1.0" encoding="utf-8"?>
<sst xmlns="http://schemas.openxmlformats.org/spreadsheetml/2006/main" count="87" uniqueCount="86">
  <si>
    <t>单位（盖章）：</t>
  </si>
  <si>
    <t>联系人：</t>
  </si>
  <si>
    <t>电话：</t>
  </si>
  <si>
    <t>邮箱：</t>
  </si>
  <si>
    <t>序号</t>
  </si>
  <si>
    <t>成果名称*</t>
  </si>
  <si>
    <t>所属单位*</t>
  </si>
  <si>
    <t>所在地*</t>
  </si>
  <si>
    <t>适宜转化地区/区域</t>
  </si>
  <si>
    <t>技术领域*</t>
  </si>
  <si>
    <t>乡村振兴领域</t>
  </si>
  <si>
    <t>知识产权</t>
  </si>
  <si>
    <t>技术成熟度*</t>
  </si>
  <si>
    <t>合作方式*</t>
  </si>
  <si>
    <t>联系人*</t>
  </si>
  <si>
    <t>联系电话*</t>
  </si>
  <si>
    <t>邮箱*</t>
  </si>
  <si>
    <t>网站公开*</t>
  </si>
  <si>
    <t>参与推介活动情况*</t>
  </si>
  <si>
    <t>拟转化价格区间</t>
  </si>
  <si>
    <t>医用膜级聚砜材料产业化技术</t>
  </si>
  <si>
    <t>长春应用化学研究所</t>
  </si>
  <si>
    <t>长春</t>
  </si>
  <si>
    <t>生物与新医药</t>
  </si>
  <si>
    <t>食品卫生、医疗用器具</t>
  </si>
  <si>
    <t>发明专利</t>
  </si>
  <si>
    <t>中试</t>
  </si>
  <si>
    <t>合作方式另议</t>
  </si>
  <si>
    <t>王瑜</t>
  </si>
  <si>
    <t>0431-85262248</t>
  </si>
  <si>
    <t>wangyu@ciac.ac.cn</t>
  </si>
  <si>
    <t>植入式带温度感知RFID芯片及智慧畜牧系统</t>
  </si>
  <si>
    <t>半导体研究所</t>
  </si>
  <si>
    <t>北京</t>
  </si>
  <si>
    <t>农业</t>
  </si>
  <si>
    <t>智慧养殖</t>
  </si>
  <si>
    <t>小试</t>
  </si>
  <si>
    <t>曹永胜</t>
  </si>
  <si>
    <t>010-82304880</t>
  </si>
  <si>
    <t>yscao@semi.ac.cn</t>
  </si>
  <si>
    <t>中国是畜牧大国，2018年我国生猪存栏42817万头，奶牛存栏1400万头，但畜牧业的发展面临着一系列的问题，其中动物体温监测难度大、疫情防控不及时是困扰畜牧业多年亟待解决的重要问题之一。动物体温可以表征动物健康，预警动物疾病，加强动物体温监测对畜牧疫情防控、保障动物福利具有重要意义。2018年，由于疫情监测力度不够，导致“非洲猪瘟”在中国蔓延，造成了大量经济损失。传统动物体温检测方法精度差、非实时性、无法实现自动感知，且需要消耗大量人力资源。另外，人们对食品安全问题的重视，也导致食品溯源的需求日益旺盛。本项目设计的具有温度感知功能植入式RFID芯片，植入动物体内，可以实时感知、自动采集动物体温，及时发现问题，可成为强化畜牧疫情防控的重要手段，也为食品溯源提供了硬件支撑。芯片结构包含射频模拟前端、数字基带、温度传感器和存储器，如图1所示。其中，射频模拟前端用于将天线接收到的交流电压转换为供电电源，解调其中包含的数字命令并提供给数字基带信号，同时提供上电复位信号和时钟信号；数字基带处理来自读写器的命令，并返回相应的数字信号；温度传感器检测温度，并产生对应的数字信号输入数字基带；存储器用于储存芯片的身份信息，必要时存储温度信息。 本项目研究成果，包括温度感知RFID芯片射频前端和温度传感电路两个模块的MPW流片。 技术特点（1）系统结合RFID技术和温度传感器技术，设计一款植入式低功耗带温度传感器RFID；（2）芯片可实现远程身份识别和体温检测； （3）芯片整体采用小型化设计，方便植入式应用； （4）结合了植入式芯片和互联网技术，智慧畜牧系统极大提高了畜牧产业的管理效率，减少了人工投入，缩短了劳动周期。 专利情况适用于无源低功耗RFID芯片的上电复位电路；低功耗温度传感前端电路。应用领域及市场前景基于所设计的带温度感知RFID芯片，结合互联网技术，可实现一套智慧畜牧系统，如图2所示，可用于养殖管理、疫情预测诊断、产品溯源、生物资产管理、代系管理、保险公司调查等。未来将形成整个畜牧产业的数据联网，迎来畜牧业的变革。   （1）动物疫情智能监控系统。通过植入带温度感知RFID芯片，远程识别身份信息和温度数据，达到监控牧场每一只动物的健康状况，减小了人力劳动的同时保证了信息的实时性。从而实现以最小的人力资源实现最大程度的疫情预防监测。目前该应用市场需求较大，具有较好的经济效益。（2）食品溯源。在实现统一标准后，全国每一只牲畜对应一个身份编号，结合互联网云平台，上传数据统一管理，实现每一只牲畜的全程跟踪，达到食品溯源的目的。食品溯源保证了肉类食品来源的安全可靠性，消除顾客购买高档肉类产品的后顾之忧，具有较大市场效益。 （3）保险公司调查。通过植入式芯片，将每一只牲畜资料都上传到云平台统一管理，跟踪其健康状况和，保险公司可以更加容易判断牲畜丢失、病死等索赔的真实性，对保险公司来说具有较大的市场意义。</t>
  </si>
  <si>
    <t>……</t>
  </si>
  <si>
    <t>填报说明</t>
  </si>
  <si>
    <t>字段名称</t>
  </si>
  <si>
    <t>字段释义</t>
  </si>
  <si>
    <t>成果名称（必填）</t>
  </si>
  <si>
    <t>拟转化科技成果名称。以在说明技术核心特点的同时体现潜在应用场景为好。</t>
  </si>
  <si>
    <t>所属单位（必填）</t>
  </si>
  <si>
    <t>所在地（必填）</t>
  </si>
  <si>
    <t>适宜转化地区/区域（选填）</t>
  </si>
  <si>
    <t>拟转化科技成果目标转化地区，可填写具体城市名，如“北京”；也可填写具有一定特点的地区，如“干旱地区”。</t>
  </si>
  <si>
    <t>技术领域（必填，可多选）</t>
  </si>
  <si>
    <t>乡村振兴领域（选填）</t>
  </si>
  <si>
    <t>拟转化科技成果所属的“乡村振兴”技术领域，可从下列选项中选择：特色种植、饲料加工、智慧养殖、动植物改良、病虫害防治、喀斯特生态、清洁能源、矿产开发、污染治理。</t>
  </si>
  <si>
    <t>知识产权（选填）</t>
  </si>
  <si>
    <t>技术成熟度（必填，单选）</t>
  </si>
  <si>
    <t>拟转化科技成果当前技术成熟度，从下列5项中单选：研发阶段、已有样品、小试、中试、规模量产。</t>
  </si>
  <si>
    <t>合作方式（选填，可多选）</t>
  </si>
  <si>
    <t>拟采取的合作方式，如转让、许可、开放许可、合作开发等；如合作方式待定，可填写“合作方式另议”。</t>
  </si>
  <si>
    <t>联系人（必填）</t>
  </si>
  <si>
    <t>拟转化科技成果联系人，可为科技成果转化部门相关联系人或科技成果开发人员。应为相对固定人员。</t>
  </si>
  <si>
    <t>联系电话（必填）</t>
  </si>
  <si>
    <t>拟转化科技成果联系电话，可填座机或手机。建议优先填写常用手机。</t>
  </si>
  <si>
    <t>联系邮箱（必填）</t>
  </si>
  <si>
    <t>拟转化科技成果联系邮箱。</t>
  </si>
  <si>
    <t>成果简介（必填）</t>
  </si>
  <si>
    <t>拟转化科技成果的基本情况介绍、技术亮点、技术参数、投资规模、适用范围等。字数控制在2000字以内为宜。技术亮点应重点突出技术的核心优势、创新点和独特价值。</t>
  </si>
  <si>
    <t>展示图（必填）</t>
  </si>
  <si>
    <t>网站公开（必填）</t>
  </si>
  <si>
    <t>参与推介活动情况（必填）</t>
  </si>
  <si>
    <t>是否参与了我院成果推介活动。</t>
  </si>
  <si>
    <t>拟转化价格区间（选填）</t>
  </si>
  <si>
    <t>成果简介*（打印时请完整显示文字内容）</t>
    <phoneticPr fontId="9" type="noConversion"/>
  </si>
  <si>
    <t>应用领域和场景</t>
    <phoneticPr fontId="9" type="noConversion"/>
  </si>
  <si>
    <t>应用领域和场景（选填）</t>
    <phoneticPr fontId="11" type="noConversion"/>
  </si>
  <si>
    <t>拟转化科技成果涉及的应用领域和可能的应用场景。增加此项，有利于拓展应用。</t>
    <phoneticPr fontId="11" type="noConversion"/>
  </si>
  <si>
    <t>用于网站科技成果浏览首页的展示图（每件成果1张，支持jpg或png格式，内容清晰，大小不超过5M为宜，按序号+成果名称命名。所有展示图集中以压缩文件包形式提交,请勿直接粘贴于登记表中）。</t>
    <phoneticPr fontId="11" type="noConversion"/>
  </si>
  <si>
    <t>明确是否在院知识产权与科技成果转化网公开页面进行发布。</t>
    <phoneticPr fontId="11" type="noConversion"/>
  </si>
  <si>
    <t>明确成果拟转化（转让、许可等）的意向价格或价格范围，便于企业参考。</t>
    <phoneticPr fontId="11" type="noConversion"/>
  </si>
  <si>
    <t xml:space="preserve">聚砜树脂（PSF）是一种热塑性特种工程塑料，分子结构特点决定了聚砜树脂具有优异的性能, 并且产品质轻, 不但可取代各种塑料, 也可代替金属, 能用注射、挤出、模压等通用的方法进行加工。  聚砜在食品卫生、医疗用器具等方面优良的安全卫生性能，已经广泛应用于医疗行业。目前，世界上聚砜类塑料的生产商主要集中在欧美等八家公司，联合生产能力达到了6万吨/年。中国市场的主要供应商是苏威和巴斯夫两家公司，其中用在膜行业的聚砜占到90%以上。国内聚砜生产企业虽不少，但生产装置产能偏小，开工率很低。与国外相比，在生产工艺，包括单体合成、聚合、后处理回收等方面都有待改进和提高，产品杂质含量高，溶液稳定性差等因素，限制了国产聚砜在分离膜领域、医用等高端领域的应用。并且国产聚砜主要应用于注塑类工程塑料领域，在分离膜领域或血液透析膜领域无法应用。医用膜级聚砜的生产也是中国亟待开发的一项“卡脖子”技术。  我国肾病患者200万人，需要血液透析器1.2亿支/年；93%为聚砜类膜材料，我国每年用于血液透析膜的聚砜约1800吨左右。反渗透膜支撑层是聚砜的另一重要应用领域，每年用量约2000吨左右，合计应用在膜领域的聚砜约3800吨/年。由于国产聚砜只能应用于注塑类工程塑料领域，无法应用于对聚砜性能要求更高的分离膜领域，这些聚砜约95%由苏威和巴斯夫供货。  针对这一现状，我们开发了医用聚砜膜材料的产业化技术，目前已经完成了聚砜的百吨级中试合成，并完成了聚砜的基本物理化学性能及生物学性能的评价，完成了中空纤维血液透析膜的纺丝研究。预计建成5000吨/年医用膜级聚砜材料生产线及400万支/年血液透析器生产示范线。实现年产值25-30亿元。  技术指标  本项目核心竞争优势是合成医用膜级聚砜材料，具有分子量分布窄，杂质含量低，溶液加工性好等优势，能用于对聚砜要求较高的分离膜行业，产品性能远远高于国内的聚砜产品，产品质量与国际大公司（苏威及巴斯夫）产品持平。项目可解决我国医用膜级聚砜材料依赖进口的局面，所生产的聚砜，可以应用于血液透析膜，反渗透复合膜，膜式氧合器，人造心脏瓣膜，人工假牙，汽车行业等领域。  产业化前景预测  医用膜级聚砜的目标市场是反渗透复合膜生产企业，血液透析膜耗材企业，医疗器械企业，汽车、飞机、电子及食品卫生企业。年消耗量约10000吨左右，市场售价为13-20万元/吨，市场规模将至少达到13亿元。下游市场中的血液透析膜耗材，将有1000亿元的规模，反渗透膜将有30亿元的市场规模。           </t>
    <phoneticPr fontId="9" type="noConversion"/>
  </si>
  <si>
    <t>附件1                                                                                                           拟转化科技成果信息登记表</t>
    <phoneticPr fontId="9" type="noConversion"/>
  </si>
  <si>
    <t>拟转化科技成果所属技术领域，可从下列选项中选择，可多选：新一代信息技术、高端装备制造、新材料、生物与新医药、新能源、节能环保、航空航天、海洋装备、农业、化工。如所属技术领域不在上述领域之中，可填写其他。</t>
    <phoneticPr fontId="11" type="noConversion"/>
  </si>
  <si>
    <t>拟转化科技成果包含的已申请的知识产权，包含但不限于专利、商标、软件著作权、集成电路布图、植物新品种、商业秘密等。</t>
    <phoneticPr fontId="11" type="noConversion"/>
  </si>
  <si>
    <t>注：1. “技术领域”、“知识产权”、“合作方式”字段，如果涉及多项选择或者需要填写选项外其他技术领域、知识产权形式或合作方式，请以直接输入文字代替下拉选项，形式可参考“填报样例与内容说明”表单中样例；
    2. 仅填写预设“技术领域”标签以外的其它技术领域的成果，无法在院知识产权与科技成果转化网通过领域标签筛选进行检索；
    3. 每条成果必须提供展示图1张，请勿直接粘贴于登记表中。每张展示图按“成果对应序号+成果名称”命名。所有展示图集中以压缩文件包形式提交；
    4. 带“*”的字段为必填项。</t>
    <phoneticPr fontId="9" type="noConversion"/>
  </si>
  <si>
    <t>中国科学院半导体研究所</t>
    <phoneticPr fontId="11" type="noConversion"/>
  </si>
  <si>
    <t>北京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</si>
</sst>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方正小标宋_GBK"/>
      <charset val="134"/>
    </font>
    <font>
      <b/>
      <sz val="14"/>
      <color theme="1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8"/>
  <sheetViews>
    <sheetView zoomScale="85" zoomScaleNormal="85" workbookViewId="0">
      <selection activeCell="V4" sqref="V4"/>
    </sheetView>
  </sheetViews>
  <sheetFormatPr defaultColWidth="9" defaultRowHeight="14.4"/>
  <cols>
    <col min="1" max="1" width="5.44140625" customWidth="1"/>
    <col min="2" max="2" width="12.21875" customWidth="1"/>
    <col min="3" max="3" width="10.33203125" customWidth="1"/>
    <col min="4" max="4" width="10" customWidth="1"/>
    <col min="5" max="5" width="13.21875" customWidth="1"/>
    <col min="6" max="6" width="13.77734375" customWidth="1"/>
    <col min="7" max="7" width="9.88671875" customWidth="1"/>
    <col min="8" max="8" width="14" customWidth="1"/>
    <col min="9" max="9" width="8.5546875" customWidth="1"/>
    <col min="10" max="10" width="10.44140625" customWidth="1"/>
    <col min="11" max="11" width="10.21875" customWidth="1"/>
    <col min="13" max="13" width="9.21875" customWidth="1"/>
    <col min="15" max="15" width="89" customWidth="1"/>
    <col min="16" max="16" width="9.44140625" customWidth="1"/>
    <col min="17" max="17" width="13.44140625" customWidth="1"/>
    <col min="18" max="18" width="12.6640625" customWidth="1"/>
  </cols>
  <sheetData>
    <row r="1" spans="1:18" ht="52.5" customHeight="1">
      <c r="A1" s="19" t="s">
        <v>80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52.5" customHeight="1">
      <c r="A2" s="21" t="s">
        <v>0</v>
      </c>
      <c r="B2" s="21"/>
      <c r="C2" s="21"/>
      <c r="D2" s="21"/>
      <c r="E2" s="21"/>
      <c r="F2" s="21" t="s">
        <v>1</v>
      </c>
      <c r="G2" s="21"/>
      <c r="H2" s="10"/>
      <c r="I2" s="21" t="s">
        <v>2</v>
      </c>
      <c r="J2" s="21"/>
      <c r="K2" s="21"/>
      <c r="L2" s="22" t="s">
        <v>3</v>
      </c>
      <c r="M2" s="22"/>
      <c r="N2" s="22"/>
      <c r="O2" s="15"/>
      <c r="P2" s="10"/>
      <c r="Q2" s="10"/>
    </row>
    <row r="3" spans="1:18" s="9" customFormat="1" ht="47.55" customHeight="1">
      <c r="A3" s="11" t="s">
        <v>4</v>
      </c>
      <c r="B3" s="12" t="s">
        <v>5</v>
      </c>
      <c r="C3" s="12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73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1" t="s">
        <v>16</v>
      </c>
      <c r="O3" s="18" t="s">
        <v>72</v>
      </c>
      <c r="P3" s="12" t="s">
        <v>17</v>
      </c>
      <c r="Q3" s="12" t="s">
        <v>18</v>
      </c>
      <c r="R3" s="12" t="s">
        <v>19</v>
      </c>
    </row>
    <row r="4" spans="1:18" s="8" customFormat="1" ht="409.5" customHeight="1">
      <c r="A4" s="13">
        <v>1</v>
      </c>
      <c r="B4" s="4" t="s">
        <v>20</v>
      </c>
      <c r="C4" s="4" t="s">
        <v>21</v>
      </c>
      <c r="D4" s="6" t="s">
        <v>22</v>
      </c>
      <c r="E4" s="6"/>
      <c r="F4" s="4" t="s">
        <v>23</v>
      </c>
      <c r="G4" s="4"/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30</v>
      </c>
      <c r="O4" s="4" t="s">
        <v>79</v>
      </c>
      <c r="P4" s="16"/>
      <c r="Q4" s="6"/>
      <c r="R4" s="6"/>
    </row>
    <row r="5" spans="1:18" s="8" customFormat="1" ht="176.55" customHeight="1">
      <c r="A5" s="13">
        <v>2</v>
      </c>
      <c r="B5" s="4" t="s">
        <v>31</v>
      </c>
      <c r="C5" s="4" t="s">
        <v>32</v>
      </c>
      <c r="D5" s="6" t="s">
        <v>33</v>
      </c>
      <c r="E5" s="6"/>
      <c r="F5" s="4" t="s">
        <v>34</v>
      </c>
      <c r="G5" s="4" t="s">
        <v>35</v>
      </c>
      <c r="H5" s="4"/>
      <c r="I5" s="4"/>
      <c r="J5" s="4" t="s">
        <v>36</v>
      </c>
      <c r="K5" s="4" t="s">
        <v>27</v>
      </c>
      <c r="L5" s="4" t="s">
        <v>37</v>
      </c>
      <c r="M5" s="4" t="s">
        <v>38</v>
      </c>
      <c r="N5" s="4" t="s">
        <v>39</v>
      </c>
      <c r="O5" s="4" t="s">
        <v>40</v>
      </c>
      <c r="P5" s="16"/>
      <c r="Q5" s="6"/>
      <c r="R5" s="6"/>
    </row>
    <row r="6" spans="1:18" s="8" customFormat="1" ht="30" customHeight="1">
      <c r="A6" s="13">
        <v>3</v>
      </c>
      <c r="B6" s="1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8" customFormat="1" ht="30" customHeight="1">
      <c r="A7" s="13" t="s">
        <v>41</v>
      </c>
      <c r="B7" s="1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8" customFormat="1" ht="99.45" customHeight="1">
      <c r="A8" s="23" t="s">
        <v>83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</sheetData>
  <mergeCells count="6">
    <mergeCell ref="A8:R8"/>
    <mergeCell ref="A1:Q1"/>
    <mergeCell ref="A2:E2"/>
    <mergeCell ref="F2:G2"/>
    <mergeCell ref="I2:K2"/>
    <mergeCell ref="L2:N2"/>
  </mergeCells>
  <phoneticPr fontId="9" type="noConversion"/>
  <dataValidations count="6">
    <dataValidation type="list" allowBlank="1" showInputMessage="1" showErrorMessage="1" sqref="B6 J4:J7" xr:uid="{00000000-0002-0000-0000-000000000000}">
      <formula1>"研发阶段,已有样品,小试,中试,规模量产"</formula1>
    </dataValidation>
    <dataValidation type="list" allowBlank="1" showInputMessage="1" showErrorMessage="1" sqref="Q4:Q5 P6:Q7" xr:uid="{00000000-0002-0000-0000-000001000000}">
      <formula1>"是,否"</formula1>
    </dataValidation>
    <dataValidation type="list" allowBlank="1" showInputMessage="1" sqref="F4:F7" xr:uid="{00000000-0002-0000-0000-000002000000}">
      <formula1>"新一代信息技术,高端装备制造,新材料,生物与新医药,新能源,节能环保,航空航天,海洋装备,农业,化工"</formula1>
    </dataValidation>
    <dataValidation type="list" allowBlank="1" showInputMessage="1" showErrorMessage="1" sqref="G4:G7" xr:uid="{00000000-0002-0000-0000-000003000000}">
      <formula1>"特色种植,饲料加工,智慧养殖,动植物改良,病虫害防治,喀斯特生态,清洁能源,矿产开发,污染治理"</formula1>
    </dataValidation>
    <dataValidation type="list" allowBlank="1" showInputMessage="1" sqref="I4:I7" xr:uid="{00000000-0002-0000-0000-000004000000}">
      <formula1>"发明专利,实用新型专利,外观设计专利,软件著作权,集成电路布图,植物新品种,商业秘密"</formula1>
    </dataValidation>
    <dataValidation type="list" allowBlank="1" showInputMessage="1" showErrorMessage="1" sqref="K4:K7" xr:uid="{00000000-0002-0000-0000-000005000000}">
      <formula1>"转让,许可,开放许可,合作开发,合作方式另议"</formula1>
    </dataValidation>
  </dataValidations>
  <pageMargins left="0.74803149606299213" right="0.55118110236220474" top="0.98425196850393704" bottom="0.98425196850393704" header="0.51181102362204722" footer="0.51181102362204722"/>
  <pageSetup paperSize="9" scale="5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21"/>
  <sheetViews>
    <sheetView tabSelected="1" workbookViewId="0">
      <selection sqref="A1:B1"/>
    </sheetView>
  </sheetViews>
  <sheetFormatPr defaultColWidth="9" defaultRowHeight="14.4"/>
  <cols>
    <col min="1" max="1" width="30.44140625" customWidth="1"/>
    <col min="2" max="2" width="114.5546875" customWidth="1"/>
    <col min="3" max="3" width="21" customWidth="1"/>
    <col min="4" max="4" width="12.33203125" customWidth="1"/>
    <col min="5" max="5" width="16.44140625" customWidth="1"/>
    <col min="6" max="6" width="11.88671875" customWidth="1"/>
    <col min="7" max="7" width="11.6640625" customWidth="1"/>
    <col min="8" max="8" width="13" customWidth="1"/>
    <col min="9" max="9" width="12.6640625" customWidth="1"/>
    <col min="11" max="11" width="14.88671875" customWidth="1"/>
    <col min="12" max="12" width="19.33203125" customWidth="1"/>
    <col min="13" max="13" width="70.109375" customWidth="1"/>
    <col min="14" max="14" width="12.77734375" customWidth="1"/>
    <col min="15" max="15" width="17.77734375" customWidth="1"/>
    <col min="16" max="16" width="19.109375" customWidth="1"/>
  </cols>
  <sheetData>
    <row r="1" spans="1:13" ht="46.5" customHeight="1">
      <c r="A1" s="24" t="s">
        <v>42</v>
      </c>
      <c r="B1" s="24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0" customHeight="1">
      <c r="A2" s="2" t="s">
        <v>43</v>
      </c>
      <c r="B2" s="2" t="s">
        <v>44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30" customHeight="1">
      <c r="A3" s="4" t="s">
        <v>45</v>
      </c>
      <c r="B3" s="4" t="s">
        <v>46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30" customHeight="1">
      <c r="A4" s="4" t="s">
        <v>47</v>
      </c>
      <c r="B4" s="4" t="s">
        <v>84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30" customHeight="1">
      <c r="A5" s="4" t="s">
        <v>48</v>
      </c>
      <c r="B5" s="4" t="s">
        <v>85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30" customHeight="1">
      <c r="A6" s="5" t="s">
        <v>49</v>
      </c>
      <c r="B6" s="4" t="s">
        <v>50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40.049999999999997" customHeight="1">
      <c r="A7" s="5" t="s">
        <v>51</v>
      </c>
      <c r="B7" s="4" t="s">
        <v>81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38.25" customHeight="1">
      <c r="A8" s="5" t="s">
        <v>52</v>
      </c>
      <c r="B8" s="4" t="s">
        <v>53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30" customHeight="1">
      <c r="A9" s="17" t="s">
        <v>74</v>
      </c>
      <c r="B9" s="17" t="s">
        <v>75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40.049999999999997" customHeight="1">
      <c r="A10" s="4" t="s">
        <v>54</v>
      </c>
      <c r="B10" s="17" t="s">
        <v>82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30" customHeight="1">
      <c r="A11" s="4" t="s">
        <v>55</v>
      </c>
      <c r="B11" s="4" t="s">
        <v>56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30" customHeight="1">
      <c r="A12" s="4" t="s">
        <v>57</v>
      </c>
      <c r="B12" s="4" t="s">
        <v>58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30" customHeight="1">
      <c r="A13" s="4" t="s">
        <v>59</v>
      </c>
      <c r="B13" s="4" t="s">
        <v>60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0" customHeight="1">
      <c r="A14" s="4" t="s">
        <v>61</v>
      </c>
      <c r="B14" s="4" t="s">
        <v>62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30" customHeight="1">
      <c r="A15" s="4" t="s">
        <v>63</v>
      </c>
      <c r="B15" s="4" t="s">
        <v>64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46.5" customHeight="1">
      <c r="A16" s="4" t="s">
        <v>65</v>
      </c>
      <c r="B16" s="4" t="s">
        <v>66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40.049999999999997" customHeight="1">
      <c r="A17" s="4" t="s">
        <v>67</v>
      </c>
      <c r="B17" s="17" t="s">
        <v>76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30" customHeight="1">
      <c r="A18" s="6" t="s">
        <v>68</v>
      </c>
      <c r="B18" s="17" t="s">
        <v>77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30" customHeight="1">
      <c r="A19" s="6" t="s">
        <v>69</v>
      </c>
      <c r="B19" s="4" t="s">
        <v>70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30" customHeight="1">
      <c r="A20" s="7" t="s">
        <v>71</v>
      </c>
      <c r="B20" s="17" t="s">
        <v>78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5.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</sheetData>
  <mergeCells count="1">
    <mergeCell ref="A1:B1"/>
  </mergeCells>
  <phoneticPr fontId="11" type="noConversion"/>
  <pageMargins left="0.75" right="0.75" top="1" bottom="1" header="0.5" footer="0.5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拟转化科技成果信息登记模板</vt:lpstr>
      <vt:lpstr>填报说明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2025-03-17T01:34:17Z</cp:lastPrinted>
  <dcterms:created xsi:type="dcterms:W3CDTF">2025-01-06T02:55:00Z</dcterms:created>
  <dcterms:modified xsi:type="dcterms:W3CDTF">2025-04-23T01:22:48Z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3FB7883AFD5C4C2498B792C74CB3C24E_13</vt:lpwstr>
  </property>
  <property fmtid="{D5CDD505-2E9C-101B-9397-08002B2CF9AE}" pid="3" name="KSOProductBuildVer">
    <vt:lpwstr>2052-12.1.0.19302</vt:lpwstr>
  </property>
</Properties>
</file>