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68" yWindow="420" windowWidth="15024" windowHeight="91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<sst xmlns="http://schemas.openxmlformats.org/spreadsheetml/2006/main" count="43" uniqueCount="43">
  <si>
    <t>部门</t>
  </si>
  <si>
    <t>人数</t>
  </si>
  <si>
    <t>优秀人员名单</t>
  </si>
  <si>
    <t>半导体照明研发中心</t>
  </si>
  <si>
    <t>光电子工程中心</t>
  </si>
  <si>
    <t>高速电路与神经网络实验室</t>
  </si>
  <si>
    <t>纳米光电子实验室</t>
  </si>
  <si>
    <t>全固态光源实验室</t>
  </si>
  <si>
    <t>光电系统实验室</t>
  </si>
  <si>
    <t>综合办公室</t>
  </si>
  <si>
    <t>基建园区处</t>
  </si>
  <si>
    <t>合计</t>
  </si>
  <si>
    <t>半导体集成技术工程研究中心</t>
    <phoneticPr fontId="10" type="noConversion"/>
  </si>
  <si>
    <t>固态光电信息技术实验室</t>
    <phoneticPr fontId="10" type="noConversion"/>
  </si>
  <si>
    <t>财务资产处</t>
    <phoneticPr fontId="10" type="noConversion"/>
  </si>
  <si>
    <t>实验室（中心）负责人</t>
    <phoneticPr fontId="10" type="noConversion"/>
  </si>
  <si>
    <t>2023年度职工年终考核优秀名单</t>
    <phoneticPr fontId="10" type="noConversion"/>
  </si>
  <si>
    <t>张丽萍、鲁华祥、曹晓东</t>
    <phoneticPr fontId="10" type="noConversion"/>
  </si>
  <si>
    <t>人事教育处</t>
    <phoneticPr fontId="10" type="noConversion"/>
  </si>
  <si>
    <t>科研管理与成果处</t>
    <phoneticPr fontId="10" type="noConversion"/>
  </si>
  <si>
    <t>期刊文献与信息化中心</t>
    <phoneticPr fontId="10" type="noConversion"/>
  </si>
  <si>
    <t>半导体物理实验室</t>
    <phoneticPr fontId="10" type="noConversion"/>
  </si>
  <si>
    <t>光电子材料与器件重点实验室</t>
    <phoneticPr fontId="10" type="noConversion"/>
  </si>
  <si>
    <t>敖慧珍、贾克强、郭志宝、闫本生</t>
    <phoneticPr fontId="10" type="noConversion"/>
  </si>
  <si>
    <t>张菁、刘岳阳、张永亮、于双铭、陈章辉、史衍猛、潘东、申超、张玲、刘超、游经碧</t>
    <phoneticPr fontId="10" type="noConversion"/>
  </si>
  <si>
    <t>贺亚楠</t>
    <phoneticPr fontId="10" type="noConversion"/>
  </si>
  <si>
    <t>赵坚强</t>
    <phoneticPr fontId="10" type="noConversion"/>
  </si>
  <si>
    <t>祁琼、王岩、张永利、张海艳</t>
    <phoneticPr fontId="10" type="noConversion"/>
  </si>
  <si>
    <t>李川川、曹玉莲、赵泽平、李金野、于海洋</t>
    <phoneticPr fontId="10" type="noConversion"/>
  </si>
  <si>
    <t>祝宁华、白金花、王皓、李颖迪、潘教青、赵亚利、吴容华、郭文涛、杨成奥、蒋洞微、程传同、陈幼玲、关欢、安俊明、许兴胜、张广泽、龚萍</t>
    <phoneticPr fontId="10" type="noConversion"/>
  </si>
  <si>
    <t>黄亚军、李晔、刘庆、刘雯</t>
    <phoneticPr fontId="10" type="noConversion"/>
  </si>
  <si>
    <t>张晓洁、王新伟、施安存、张文涛</t>
    <phoneticPr fontId="10" type="noConversion"/>
  </si>
  <si>
    <t>付长翠</t>
    <phoneticPr fontId="10" type="noConversion"/>
  </si>
  <si>
    <t>汪楠、赵树森</t>
    <phoneticPr fontId="10" type="noConversion"/>
  </si>
  <si>
    <t>单国庆、刘志彬、赵冀、张逸韵、詹腾</t>
    <phoneticPr fontId="10" type="noConversion"/>
  </si>
  <si>
    <t>周旭彦、王明金、郝鑫源、裴艳荣、马文全、刘峰奇、赵超、程凤敏、金鹏、陈平、范福聪、李波、李巍</t>
    <phoneticPr fontId="10" type="noConversion"/>
  </si>
  <si>
    <t>杨泽慧</t>
    <phoneticPr fontId="10" type="noConversion"/>
  </si>
  <si>
    <t>陈东军</t>
    <phoneticPr fontId="10" type="noConversion"/>
  </si>
  <si>
    <t>李明、骆军委、李文昌、李芳</t>
    <phoneticPr fontId="10" type="noConversion"/>
  </si>
  <si>
    <t>徐艳坤、王军、葛婷、慕东</t>
    <phoneticPr fontId="10" type="noConversion"/>
  </si>
  <si>
    <t>职能部门副处长和内设办公室主任</t>
    <phoneticPr fontId="10" type="noConversion"/>
  </si>
  <si>
    <t>机关职能部门负责人（正处级）</t>
    <phoneticPr fontId="10" type="noConversion"/>
  </si>
  <si>
    <t>曹锋、曹永胜、于光军、张建军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</si>
</sst>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12" fillId="0" borderId="0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22" sqref="B22"/>
    </sheetView>
  </sheetViews>
  <sheetFormatPr defaultRowHeight="14.4"/>
  <cols>
    <col min="1" max="1" width="31" style="7" customWidth="1"/>
    <col min="2" max="2" width="6.44140625" style="6" bestFit="1" customWidth="1"/>
    <col min="3" max="3" width="107.33203125" customWidth="1"/>
  </cols>
  <sheetData>
    <row r="1" spans="1:3" ht="25.8">
      <c r="A1" s="17" t="s">
        <v>16</v>
      </c>
      <c r="B1" s="17"/>
      <c r="C1" s="17"/>
    </row>
    <row r="2" spans="1:3" s="6" customFormat="1" ht="17.399999999999999">
      <c r="A2" s="8" t="s">
        <v>0</v>
      </c>
      <c r="B2" s="1" t="s">
        <v>1</v>
      </c>
      <c r="C2" s="2" t="s">
        <v>2</v>
      </c>
    </row>
    <row r="3" spans="1:3" ht="31.2" customHeight="1">
      <c r="A3" s="10" t="s">
        <v>22</v>
      </c>
      <c r="B3" s="3">
        <v>17</v>
      </c>
      <c r="C3" s="12" t="s">
        <v>29</v>
      </c>
    </row>
    <row r="4" spans="1:3" ht="18" customHeight="1">
      <c r="A4" s="10" t="s">
        <v>21</v>
      </c>
      <c r="B4" s="3">
        <v>11</v>
      </c>
      <c r="C4" s="14" t="s">
        <v>24</v>
      </c>
    </row>
    <row r="5" spans="1:3" ht="18" customHeight="1">
      <c r="A5" s="15" t="s">
        <v>13</v>
      </c>
      <c r="B5" s="3">
        <v>13</v>
      </c>
      <c r="C5" s="14" t="s">
        <v>35</v>
      </c>
    </row>
    <row r="6" spans="1:3" ht="18" customHeight="1">
      <c r="A6" s="10" t="s">
        <v>3</v>
      </c>
      <c r="B6" s="3">
        <v>5</v>
      </c>
      <c r="C6" s="14" t="s">
        <v>34</v>
      </c>
    </row>
    <row r="7" spans="1:3" ht="18" customHeight="1">
      <c r="A7" s="10" t="s">
        <v>4</v>
      </c>
      <c r="B7" s="3">
        <v>4</v>
      </c>
      <c r="C7" s="14" t="s">
        <v>27</v>
      </c>
    </row>
    <row r="8" spans="1:3" ht="18" customHeight="1">
      <c r="A8" s="10" t="s">
        <v>12</v>
      </c>
      <c r="B8" s="3">
        <v>4</v>
      </c>
      <c r="C8" s="14" t="s">
        <v>30</v>
      </c>
    </row>
    <row r="9" spans="1:3" ht="18" customHeight="1">
      <c r="A9" s="10" t="s">
        <v>5</v>
      </c>
      <c r="B9" s="13">
        <v>3</v>
      </c>
      <c r="C9" s="14" t="s">
        <v>17</v>
      </c>
    </row>
    <row r="10" spans="1:3" ht="18" customHeight="1">
      <c r="A10" s="10" t="s">
        <v>6</v>
      </c>
      <c r="B10" s="3">
        <v>5</v>
      </c>
      <c r="C10" s="14" t="s">
        <v>28</v>
      </c>
    </row>
    <row r="11" spans="1:3" ht="18" customHeight="1">
      <c r="A11" s="15" t="s">
        <v>7</v>
      </c>
      <c r="B11" s="3">
        <v>2</v>
      </c>
      <c r="C11" s="14" t="s">
        <v>33</v>
      </c>
    </row>
    <row r="12" spans="1:3" ht="18" customHeight="1">
      <c r="A12" s="15" t="s">
        <v>8</v>
      </c>
      <c r="B12" s="3">
        <v>4</v>
      </c>
      <c r="C12" s="14" t="s">
        <v>31</v>
      </c>
    </row>
    <row r="13" spans="1:3" ht="18" customHeight="1">
      <c r="A13" s="16" t="s">
        <v>19</v>
      </c>
      <c r="B13" s="13">
        <v>1</v>
      </c>
      <c r="C13" s="14" t="s">
        <v>26</v>
      </c>
    </row>
    <row r="14" spans="1:3" ht="18" customHeight="1">
      <c r="A14" s="10" t="s">
        <v>20</v>
      </c>
      <c r="B14" s="3">
        <v>1</v>
      </c>
      <c r="C14" s="14" t="s">
        <v>32</v>
      </c>
    </row>
    <row r="15" spans="1:3" ht="18" customHeight="1">
      <c r="A15" s="10" t="s">
        <v>18</v>
      </c>
      <c r="B15" s="3">
        <v>1</v>
      </c>
      <c r="C15" s="14" t="s">
        <v>37</v>
      </c>
    </row>
    <row r="16" spans="1:3" ht="18" customHeight="1">
      <c r="A16" s="10" t="s">
        <v>14</v>
      </c>
      <c r="B16" s="3">
        <v>1</v>
      </c>
      <c r="C16" s="14" t="s">
        <v>25</v>
      </c>
    </row>
    <row r="17" spans="1:3" ht="18" customHeight="1">
      <c r="A17" s="10" t="s">
        <v>9</v>
      </c>
      <c r="B17" s="3">
        <v>1</v>
      </c>
      <c r="C17" s="14" t="s">
        <v>36</v>
      </c>
    </row>
    <row r="18" spans="1:3" ht="18" customHeight="1">
      <c r="A18" s="10" t="s">
        <v>10</v>
      </c>
      <c r="B18" s="3">
        <v>4</v>
      </c>
      <c r="C18" s="14" t="s">
        <v>23</v>
      </c>
    </row>
    <row r="19" spans="1:3" ht="18" customHeight="1">
      <c r="A19" s="10" t="s">
        <v>41</v>
      </c>
      <c r="B19" s="11">
        <v>4</v>
      </c>
      <c r="C19" s="14" t="s">
        <v>39</v>
      </c>
    </row>
    <row r="20" spans="1:3" ht="18" customHeight="1">
      <c r="A20" s="10" t="s">
        <v>15</v>
      </c>
      <c r="B20" s="11">
        <v>4</v>
      </c>
      <c r="C20" s="14" t="s">
        <v>38</v>
      </c>
    </row>
    <row r="21" spans="1:3" ht="18" customHeight="1">
      <c r="A21" s="10" t="s">
        <v>40</v>
      </c>
      <c r="B21" s="11">
        <v>4</v>
      </c>
      <c r="C21" s="14" t="s">
        <v>42</v>
      </c>
    </row>
    <row r="22" spans="1:3" ht="19.2">
      <c r="A22" s="9" t="s">
        <v>11</v>
      </c>
      <c r="B22" s="5">
        <f>SUM(B3:B21)</f>
        <v>89</v>
      </c>
      <c r="C22" s="4"/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陆璐</cp:lastModifiedBy>
  <dcterms:created xsi:type="dcterms:W3CDTF">2016-02-01T06:06:06Z</dcterms:created>
  <dcterms:modified xsi:type="dcterms:W3CDTF">2024-02-19T05:46:50Z</dcterms:modified>
</cp:coreProperties>
</file>