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176" yWindow="1176" windowWidth="21600" windowHeight="11388" tabRatio="335"/>
  </bookViews>
  <sheets>
    <sheet name="进口产品" sheetId="3" r:id="rId1"/>
  </sheets>
  <calcPr calcId="144525"/>
</workbook>
</file>

<file path=xl/sharedStrings.xml><?xml version="1.0" encoding="utf-8"?>
<sst xmlns="http://schemas.openxmlformats.org/spreadsheetml/2006/main" count="40" uniqueCount="34">
  <si>
    <t>序号</t>
  </si>
  <si>
    <t>品目编码</t>
  </si>
  <si>
    <t>品目名称</t>
  </si>
  <si>
    <t>产品名称</t>
  </si>
  <si>
    <t>采购预算（万元）</t>
  </si>
  <si>
    <t>产品分组</t>
  </si>
  <si>
    <t>产品所属项目</t>
  </si>
  <si>
    <t>项目归属</t>
  </si>
  <si>
    <t>进口性能技术指标1</t>
  </si>
  <si>
    <t>进口性能技术指标2</t>
  </si>
  <si>
    <t>进口性能技术指标3</t>
  </si>
  <si>
    <t>国产性能技术指标1</t>
  </si>
  <si>
    <t>国产性能技术指标2</t>
  </si>
  <si>
    <t>国产性能技术指标3</t>
  </si>
  <si>
    <t>功能和使用方向</t>
  </si>
  <si>
    <t>联系人</t>
  </si>
  <si>
    <t>手机号</t>
  </si>
  <si>
    <t>备注</t>
  </si>
  <si>
    <t>A02100304</t>
  </si>
  <si>
    <t>光学测试仪器</t>
  </si>
  <si>
    <t>超快探测器</t>
  </si>
  <si>
    <t>谱仪电镜组</t>
  </si>
  <si>
    <t>ＸＸＸＸＸ工程</t>
  </si>
  <si>
    <t>国家重点实验室</t>
  </si>
  <si>
    <t>直接填指标内容，无需标记序号</t>
  </si>
  <si>
    <t>XXX</t>
  </si>
  <si>
    <t>XXXXXXXXXXX</t>
  </si>
  <si>
    <t>产品属性</t>
    <phoneticPr fontId="6" type="noConversion"/>
  </si>
  <si>
    <t>科研仪器设备</t>
  </si>
  <si>
    <t>应用场景</t>
    <phoneticPr fontId="6" type="noConversion"/>
  </si>
  <si>
    <t>科学研究</t>
  </si>
  <si>
    <t>中国科学院xxxx年度政府采购进口产品列表</t>
    <phoneticPr fontId="6" type="noConversion"/>
  </si>
  <si>
    <t>仅满足基本需求</t>
  </si>
  <si>
    <t>国产产品满足情况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</si>
</sst>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7" x14ac:knownFonts="1"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  <font>
      <sz val="18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6" fontId="4" fillId="2" borderId="1" xfId="0" applyNumberFormat="1" applyFont="1" applyFill="1" applyBorder="1" applyAlignment="1" applyProtection="1">
      <alignment horizontal="center" vertical="center"/>
    </xf>
    <xf numFmtId="176" fontId="4" fillId="3" borderId="1" xfId="0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"/>
  <sheetViews>
    <sheetView tabSelected="1" zoomScale="90" zoomScaleNormal="90" workbookViewId="0">
      <selection activeCell="I2" sqref="I2"/>
    </sheetView>
  </sheetViews>
  <sheetFormatPr defaultColWidth="9" defaultRowHeight="14.4" x14ac:dyDescent="0.25"/>
  <cols>
    <col min="1" max="1" width="6.6640625" style="2" customWidth="1"/>
    <col min="2" max="2" width="13.88671875" style="2" customWidth="1"/>
    <col min="3" max="3" width="15.44140625" style="3" customWidth="1"/>
    <col min="4" max="4" width="15.6640625" style="3" customWidth="1"/>
    <col min="5" max="5" width="11.88671875" style="2" customWidth="1"/>
    <col min="6" max="6" width="11.77734375" style="3" customWidth="1"/>
    <col min="7" max="7" width="15.88671875" style="3" customWidth="1"/>
    <col min="8" max="8" width="14.109375" style="3" customWidth="1"/>
    <col min="9" max="9" width="19.33203125" style="2" customWidth="1"/>
    <col min="10" max="11" width="16.33203125" style="3" customWidth="1"/>
    <col min="12" max="17" width="20.6640625" style="4" customWidth="1"/>
    <col min="18" max="18" width="32" style="4" customWidth="1"/>
    <col min="19" max="19" width="10.44140625" style="2" customWidth="1"/>
    <col min="20" max="20" width="13.44140625" style="2" customWidth="1"/>
    <col min="21" max="21" width="29.6640625" style="5" customWidth="1"/>
    <col min="22" max="16384" width="9" style="6"/>
  </cols>
  <sheetData>
    <row r="1" spans="1:21" ht="41.25" customHeight="1" x14ac:dyDescent="0.25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7"/>
    </row>
    <row r="2" spans="1:21" s="1" customFormat="1" ht="36.75" customHeight="1" x14ac:dyDescent="0.25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33</v>
      </c>
      <c r="J2" s="8" t="s">
        <v>27</v>
      </c>
      <c r="K2" s="8" t="s">
        <v>29</v>
      </c>
      <c r="L2" s="8" t="s">
        <v>8</v>
      </c>
      <c r="M2" s="8" t="s">
        <v>9</v>
      </c>
      <c r="N2" s="8" t="s">
        <v>10</v>
      </c>
      <c r="O2" s="8" t="s">
        <v>11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16</v>
      </c>
      <c r="U2" s="13" t="s">
        <v>17</v>
      </c>
    </row>
    <row r="3" spans="1:21" ht="28.8" x14ac:dyDescent="0.25">
      <c r="A3" s="9">
        <v>1</v>
      </c>
      <c r="B3" s="10" t="s">
        <v>18</v>
      </c>
      <c r="C3" s="11" t="s">
        <v>19</v>
      </c>
      <c r="D3" s="11" t="s">
        <v>20</v>
      </c>
      <c r="E3" s="11">
        <v>600</v>
      </c>
      <c r="F3" s="11" t="s">
        <v>21</v>
      </c>
      <c r="G3" s="11" t="s">
        <v>22</v>
      </c>
      <c r="H3" s="11" t="s">
        <v>23</v>
      </c>
      <c r="I3" s="11" t="s">
        <v>32</v>
      </c>
      <c r="J3" s="11" t="s">
        <v>28</v>
      </c>
      <c r="K3" s="11" t="s">
        <v>30</v>
      </c>
      <c r="L3" s="12" t="s">
        <v>24</v>
      </c>
      <c r="M3" s="12" t="s">
        <v>24</v>
      </c>
      <c r="N3" s="12" t="s">
        <v>24</v>
      </c>
      <c r="O3" s="12" t="s">
        <v>24</v>
      </c>
      <c r="P3" s="12" t="s">
        <v>24</v>
      </c>
      <c r="Q3" s="12" t="s">
        <v>24</v>
      </c>
      <c r="R3" s="12" t="s">
        <v>25</v>
      </c>
      <c r="S3" s="14" t="s">
        <v>25</v>
      </c>
      <c r="T3" s="14" t="s">
        <v>26</v>
      </c>
      <c r="U3" s="15"/>
    </row>
  </sheetData>
  <mergeCells count="1">
    <mergeCell ref="A1:U1"/>
  </mergeCells>
  <phoneticPr fontId="6" type="noConversion"/>
  <dataValidations count="21">
    <dataValidation showInputMessage="1" showErrorMessage="1" error="序号不能为空" sqref="L1:T1 A1:D2 G1:G2 L2:XFD2"/>
    <dataValidation type="whole" operator="greaterThan" showInputMessage="1" showErrorMessage="1" error="采购预算必须为大于0的整数" sqref="E1 E3:E1048576">
      <formula1>0</formula1>
    </dataValidation>
    <dataValidation type="list" allowBlank="1" showInputMessage="1" showErrorMessage="1" sqref="H1 H3:H1048576">
      <formula1>"先导专项,修购专项,重点部署项目,国家重点实验室,其他项目"</formula1>
    </dataValidation>
    <dataValidation allowBlank="1" showInputMessage="1" showErrorMessage="1" sqref="H2"/>
    <dataValidation type="textLength" operator="greaterThan" showInputMessage="1" showErrorMessage="1" error="序号不能为空" sqref="A3:A1048576">
      <formula1>0</formula1>
    </dataValidation>
    <dataValidation type="textLength" operator="greaterThan" showInputMessage="1" showErrorMessage="1" error="品目编码不能为空" sqref="B3:B1048576">
      <formula1>0</formula1>
    </dataValidation>
    <dataValidation type="textLength" operator="greaterThan" showInputMessage="1" showErrorMessage="1" error="品目名称不能为空" sqref="C3:C1048576">
      <formula1>0</formula1>
    </dataValidation>
    <dataValidation type="textLength" operator="greaterThan" showInputMessage="1" showErrorMessage="1" error="产品名称不能为空" sqref="D3:D1048576">
      <formula1>0</formula1>
    </dataValidation>
    <dataValidation type="textLength" showInputMessage="1" showErrorMessage="1" errorTitle="请检查数据内容" error="1,进口性能技术指标1不能为空_x000a_2,进口性能技术指标1最多150字" sqref="L3:L1048576">
      <formula1>1</formula1>
      <formula2>150</formula2>
    </dataValidation>
    <dataValidation type="textLength" operator="lessThanOrEqual" showInputMessage="1" showErrorMessage="1" error="进口性能技术指标2最多150字" sqref="M3:M1048576">
      <formula1>150</formula1>
    </dataValidation>
    <dataValidation type="textLength" operator="lessThanOrEqual" showInputMessage="1" showErrorMessage="1" error="进口性能技术指标3最多150字" sqref="N3:N1048576">
      <formula1>150</formula1>
    </dataValidation>
    <dataValidation type="textLength" operator="lessThanOrEqual" showInputMessage="1" showErrorMessage="1" error="国产性能技术指标1最多150字" sqref="O3:O1048576">
      <formula1>150</formula1>
    </dataValidation>
    <dataValidation type="textLength" operator="lessThanOrEqual" showInputMessage="1" showErrorMessage="1" error="国产性能技术指标2最多150字" sqref="P3:P1048576">
      <formula1>150</formula1>
    </dataValidation>
    <dataValidation type="textLength" operator="lessThanOrEqual" showInputMessage="1" showErrorMessage="1" error="国产性能技术指标3最多150字" sqref="Q3:Q1048576">
      <formula1>150</formula1>
    </dataValidation>
    <dataValidation type="textLength" showInputMessage="1" showErrorMessage="1" errorTitle="请检验数据内容" error="1,功能和使用方向不能为空_x000a_2,功能和使用方向最多300字" sqref="R3:R1048576">
      <formula1>1</formula1>
      <formula2>300</formula2>
    </dataValidation>
    <dataValidation type="textLength" operator="greaterThanOrEqual" showInputMessage="1" showErrorMessage="1" error="联系人不能为空" sqref="S3:S1048576">
      <formula1>1</formula1>
    </dataValidation>
    <dataValidation type="textLength" operator="equal" showInputMessage="1" showErrorMessage="1" error="请填写11位手机号码" sqref="T3:T1048576">
      <formula1>11</formula1>
    </dataValidation>
    <dataValidation type="list" allowBlank="1" showInputMessage="1" showErrorMessage="1" sqref="F1:F1048576 J1">
      <formula1>"谱仪电镜组,材料工艺组,光电设备组,生化设备组,观测设备组,其他产品组"</formula1>
    </dataValidation>
    <dataValidation type="list" allowBlank="1" showInputMessage="1" showErrorMessage="1" sqref="J3:J1048576">
      <formula1>"科研仪器设备,非科研仪器设备"</formula1>
    </dataValidation>
    <dataValidation type="list" allowBlank="1" showInputMessage="1" showErrorMessage="1" sqref="K1 K3:K1048576">
      <formula1>"科学研究,辅助教学,其他"</formula1>
    </dataValidation>
    <dataValidation type="list" allowBlank="1" showInputMessage="1" showErrorMessage="1" sqref="I1 I3:I1048576">
      <formula1>"仅满足基本需求,完全无法满足需求,无此类产品生产销售"</formula1>
    </dataValidation>
  </dataValidations>
  <pageMargins left="0.2" right="0.2" top="0.75" bottom="0.75" header="0.3" footer="0.3"/>
  <pageSetup paperSize="8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进口产品</vt:lpstr>
    </vt:vector>
  </TitlesOfParts>
  <Company>CAS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马锋</dc:creator>
  <cp:lastModifiedBy>肖荣军</cp:lastModifiedBy>
  <cp:lastPrinted>2019-01-07T07:00:00Z</cp:lastPrinted>
  <dcterms:created xsi:type="dcterms:W3CDTF">2016-03-22T06:27:00Z</dcterms:created>
  <dcterms:modified xsi:type="dcterms:W3CDTF">2022-01-21T01:02:57Z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