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80" windowWidth="16230" windowHeight="91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<sst xmlns="http://schemas.openxmlformats.org/spreadsheetml/2006/main" count="47" uniqueCount="47">
  <si>
    <t>部门</t>
  </si>
  <si>
    <t>人数</t>
  </si>
  <si>
    <t>优秀人员名单</t>
  </si>
  <si>
    <t>材料科学重点实验室</t>
  </si>
  <si>
    <t>半导体照明研发中心</t>
  </si>
  <si>
    <t>光电子工程中心</t>
  </si>
  <si>
    <t>超晶格实验室</t>
  </si>
  <si>
    <t>高速电路与神经网络实验室</t>
  </si>
  <si>
    <t>纳米光电子实验室</t>
  </si>
  <si>
    <t>全固态光源实验室</t>
  </si>
  <si>
    <t>光电系统实验室</t>
  </si>
  <si>
    <t>综合办公室</t>
  </si>
  <si>
    <t>基建园区处</t>
  </si>
  <si>
    <t>合计</t>
  </si>
  <si>
    <t>半导体集成技术工程研究中心</t>
    <phoneticPr fontId="11" type="noConversion"/>
  </si>
  <si>
    <t>科研管理与质量控制处</t>
    <phoneticPr fontId="11" type="noConversion"/>
  </si>
  <si>
    <t>固态光电信息技术实验室</t>
    <phoneticPr fontId="11" type="noConversion"/>
  </si>
  <si>
    <t>2018年度职工年终考核优秀名单</t>
    <phoneticPr fontId="11" type="noConversion"/>
  </si>
  <si>
    <t>成果与信息化中心</t>
    <phoneticPr fontId="11" type="noConversion"/>
  </si>
  <si>
    <t>财务资产处</t>
    <phoneticPr fontId="11" type="noConversion"/>
  </si>
  <si>
    <t>光电子研究发展中心</t>
    <phoneticPr fontId="11" type="noConversion"/>
  </si>
  <si>
    <t>黄亚军，毛旭，方慧，袁泉</t>
    <phoneticPr fontId="11" type="noConversion"/>
  </si>
  <si>
    <t>人事处</t>
    <phoneticPr fontId="11" type="noConversion"/>
  </si>
  <si>
    <t>离退办</t>
    <phoneticPr fontId="11" type="noConversion"/>
  </si>
  <si>
    <t>研究生部</t>
    <phoneticPr fontId="11" type="noConversion"/>
  </si>
  <si>
    <t>机关职能部门负责人</t>
    <phoneticPr fontId="11" type="noConversion"/>
  </si>
  <si>
    <t>实验室（中心）负责人</t>
    <phoneticPr fontId="11" type="noConversion"/>
  </si>
  <si>
    <t>陈伟，高越，王辉，张磊，王亮亮，张广泽，刘宗顺，张旭，唐君，肖金龙，杜云，刘文文，赵亚利，谭满清</t>
    <phoneticPr fontId="11" type="noConversion"/>
  </si>
  <si>
    <t>冯春，张兴旺，边静，潘教青，刘孔，谢金时，吕尊仁，孙虹，王利军，王应利，关敏，刘兴昉，魏鸿源</t>
    <phoneticPr fontId="11" type="noConversion"/>
  </si>
  <si>
    <t>刘志强、魏同波、王莉、郭思行、张宁、薛斌、裴艳荣、郭亚楠</t>
    <phoneticPr fontId="11" type="noConversion"/>
  </si>
  <si>
    <t>林楠，李伟，王月</t>
    <phoneticPr fontId="11" type="noConversion"/>
  </si>
  <si>
    <t>杨身园，邓惠雄，吴晓光，沈国震，李京波，祁楠，尚向军</t>
    <phoneticPr fontId="11" type="noConversion"/>
  </si>
  <si>
    <t>陈刚，曹晓东，肖宛昂</t>
    <phoneticPr fontId="11" type="noConversion"/>
  </si>
  <si>
    <t>吕龙锋，孙秀艳</t>
    <phoneticPr fontId="11" type="noConversion"/>
  </si>
  <si>
    <t>刘燕楠，赵鹏飞</t>
    <phoneticPr fontId="11" type="noConversion"/>
  </si>
  <si>
    <t>雷平顺，徐团伟，李丽艳，赵向凯</t>
    <phoneticPr fontId="11" type="noConversion"/>
  </si>
  <si>
    <t>齐爱谊，张韵，王海玲，李加鹏，鲁艳芳</t>
    <phoneticPr fontId="11" type="noConversion"/>
  </si>
  <si>
    <t>孙宝娟</t>
    <phoneticPr fontId="11" type="noConversion"/>
  </si>
  <si>
    <t>金瑞琴</t>
    <phoneticPr fontId="11" type="noConversion"/>
  </si>
  <si>
    <t>陆璐</t>
    <phoneticPr fontId="11" type="noConversion"/>
  </si>
  <si>
    <t>王军</t>
    <phoneticPr fontId="11" type="noConversion"/>
  </si>
  <si>
    <t>杨风云，王凤祥，孔瑞，李京海，杨士良，张志武</t>
    <phoneticPr fontId="11" type="noConversion"/>
  </si>
  <si>
    <t>陈兰枝，杨文森</t>
    <phoneticPr fontId="11" type="noConversion"/>
  </si>
  <si>
    <t>慕东，张晓雪，徐艳坤</t>
    <phoneticPr fontId="11" type="noConversion"/>
  </si>
  <si>
    <t>赵德刚，王开友，王晓东</t>
    <phoneticPr fontId="11" type="noConversion"/>
  </si>
  <si>
    <t>无</t>
    <phoneticPr fontId="11" type="noConversion"/>
  </si>
  <si>
    <t>无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</si>
</sst>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>
      <alignment vertical="center"/>
    </xf>
    <xf numFmtId="0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>
      <alignment horizontal="left" vertical="top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15" sqref="C15"/>
    </sheetView>
  </sheetViews>
  <sheetFormatPr defaultRowHeight="13.5"/>
  <cols>
    <col min="1" max="1" width="27.5" style="11" customWidth="1"/>
    <col min="2" max="2" width="6.5" style="9" bestFit="1" customWidth="1"/>
    <col min="3" max="3" width="92.625" customWidth="1"/>
  </cols>
  <sheetData>
    <row r="1" spans="1:3" ht="25.5">
      <c r="A1" s="20" t="s">
        <v>17</v>
      </c>
      <c r="B1" s="20"/>
      <c r="C1" s="20"/>
    </row>
    <row r="2" spans="1:3" s="9" customFormat="1" ht="18.75">
      <c r="A2" s="14" t="s">
        <v>0</v>
      </c>
      <c r="B2" s="1" t="s">
        <v>1</v>
      </c>
      <c r="C2" s="2" t="s">
        <v>2</v>
      </c>
    </row>
    <row r="3" spans="1:3" ht="18" customHeight="1">
      <c r="A3" s="17" t="s">
        <v>20</v>
      </c>
      <c r="B3" s="12">
        <v>14</v>
      </c>
      <c r="C3" s="18" t="s">
        <v>27</v>
      </c>
    </row>
    <row r="4" spans="1:3" ht="18" customHeight="1">
      <c r="A4" s="17" t="s">
        <v>3</v>
      </c>
      <c r="B4" s="4">
        <v>13</v>
      </c>
      <c r="C4" s="18" t="s">
        <v>28</v>
      </c>
    </row>
    <row r="5" spans="1:3" ht="18" customHeight="1">
      <c r="A5" s="10" t="s">
        <v>4</v>
      </c>
      <c r="B5" s="4">
        <v>8</v>
      </c>
      <c r="C5" s="18" t="s">
        <v>29</v>
      </c>
    </row>
    <row r="6" spans="1:3" ht="18" customHeight="1">
      <c r="A6" s="10" t="s">
        <v>5</v>
      </c>
      <c r="B6" s="3">
        <v>3</v>
      </c>
      <c r="C6" s="18" t="s">
        <v>30</v>
      </c>
    </row>
    <row r="7" spans="1:3" ht="18" customHeight="1">
      <c r="A7" s="10" t="s">
        <v>6</v>
      </c>
      <c r="B7" s="3">
        <v>7</v>
      </c>
      <c r="C7" s="18" t="s">
        <v>31</v>
      </c>
    </row>
    <row r="8" spans="1:3" ht="18" customHeight="1">
      <c r="A8" s="10" t="s">
        <v>14</v>
      </c>
      <c r="B8" s="4">
        <v>4</v>
      </c>
      <c r="C8" s="18" t="s">
        <v>21</v>
      </c>
    </row>
    <row r="9" spans="1:3" ht="18" customHeight="1">
      <c r="A9" s="10" t="s">
        <v>7</v>
      </c>
      <c r="B9" s="6">
        <v>3</v>
      </c>
      <c r="C9" s="18" t="s">
        <v>32</v>
      </c>
    </row>
    <row r="10" spans="1:3" ht="18" customHeight="1">
      <c r="A10" s="10" t="s">
        <v>8</v>
      </c>
      <c r="B10" s="3">
        <v>2</v>
      </c>
      <c r="C10" s="18" t="s">
        <v>33</v>
      </c>
    </row>
    <row r="11" spans="1:3" ht="18" customHeight="1">
      <c r="A11" s="15" t="s">
        <v>9</v>
      </c>
      <c r="B11" s="3">
        <v>2</v>
      </c>
      <c r="C11" s="18" t="s">
        <v>34</v>
      </c>
    </row>
    <row r="12" spans="1:3" ht="18" customHeight="1">
      <c r="A12" s="15" t="s">
        <v>10</v>
      </c>
      <c r="B12" s="3">
        <v>4</v>
      </c>
      <c r="C12" s="18" t="s">
        <v>35</v>
      </c>
    </row>
    <row r="13" spans="1:3" ht="18" customHeight="1">
      <c r="A13" s="15" t="s">
        <v>16</v>
      </c>
      <c r="B13" s="3">
        <v>5</v>
      </c>
      <c r="C13" s="18" t="s">
        <v>36</v>
      </c>
    </row>
    <row r="14" spans="1:3" ht="18" customHeight="1">
      <c r="A14" s="13" t="s">
        <v>15</v>
      </c>
      <c r="B14" s="7">
        <v>1</v>
      </c>
      <c r="C14" s="18" t="s">
        <v>37</v>
      </c>
    </row>
    <row r="15" spans="1:3" ht="18" customHeight="1">
      <c r="A15" s="10" t="s">
        <v>18</v>
      </c>
      <c r="B15" s="3">
        <v>1</v>
      </c>
      <c r="C15" s="18" t="s">
        <v>38</v>
      </c>
    </row>
    <row r="16" spans="1:3" ht="18" customHeight="1">
      <c r="A16" s="10" t="s">
        <v>22</v>
      </c>
      <c r="B16" s="3">
        <v>1</v>
      </c>
      <c r="C16" s="18" t="s">
        <v>39</v>
      </c>
    </row>
    <row r="17" spans="1:3" ht="18" customHeight="1">
      <c r="A17" s="10" t="s">
        <v>24</v>
      </c>
      <c r="B17" s="3">
        <v>0</v>
      </c>
      <c r="C17" s="18" t="s">
        <v>45</v>
      </c>
    </row>
    <row r="18" spans="1:3" ht="18" customHeight="1">
      <c r="A18" s="10" t="s">
        <v>23</v>
      </c>
      <c r="B18" s="3">
        <v>0</v>
      </c>
      <c r="C18" s="18" t="s">
        <v>46</v>
      </c>
    </row>
    <row r="19" spans="1:3" ht="18" customHeight="1">
      <c r="A19" s="10" t="s">
        <v>19</v>
      </c>
      <c r="B19" s="3">
        <v>1</v>
      </c>
      <c r="C19" s="18" t="s">
        <v>40</v>
      </c>
    </row>
    <row r="20" spans="1:3" ht="18" customHeight="1">
      <c r="A20" s="10" t="s">
        <v>11</v>
      </c>
      <c r="B20" s="3">
        <v>6</v>
      </c>
      <c r="C20" s="18" t="s">
        <v>41</v>
      </c>
    </row>
    <row r="21" spans="1:3" ht="18" customHeight="1">
      <c r="A21" s="10" t="s">
        <v>12</v>
      </c>
      <c r="B21" s="3">
        <v>2</v>
      </c>
      <c r="C21" s="18" t="s">
        <v>42</v>
      </c>
    </row>
    <row r="22" spans="1:3" ht="18" customHeight="1">
      <c r="A22" s="10" t="s">
        <v>25</v>
      </c>
      <c r="B22" s="19">
        <v>3</v>
      </c>
      <c r="C22" s="18" t="s">
        <v>43</v>
      </c>
    </row>
    <row r="23" spans="1:3" ht="18" customHeight="1">
      <c r="A23" s="10" t="s">
        <v>26</v>
      </c>
      <c r="B23" s="19">
        <v>3</v>
      </c>
      <c r="C23" s="18" t="s">
        <v>44</v>
      </c>
    </row>
    <row r="24" spans="1:3" ht="20.25">
      <c r="A24" s="16" t="s">
        <v>13</v>
      </c>
      <c r="B24" s="8">
        <f>SUM(B3:B23)</f>
        <v>83</v>
      </c>
      <c r="C24" s="5"/>
    </row>
  </sheetData>
  <mergeCells count="1">
    <mergeCell ref="A1:C1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尚雅轩</cp:lastModifiedBy>
  <dcterms:created xsi:type="dcterms:W3CDTF">2016-02-01T06:06:06Z</dcterms:created>
  <dcterms:modified xsi:type="dcterms:W3CDTF">2019-02-13T03:40:27Z</dcterms:modified>
</cp:coreProperties>
</file>