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15090" windowHeight="5175" tabRatio="861"/>
  </bookViews>
  <sheets>
    <sheet name="IOP电子图书书目" sheetId="1" r:id="rId1"/>
  </sheets>
  <definedNames>
    <definedName name="_xlnm.Print_Area" localSheetId="0">IOP电子图书书目!$A$5:$V$252</definedName>
  </definedNames>
  <calcPr calcId="144525"/>
</workbook>
</file>

<file path=xl/sharedStrings.xml><?xml version="1.0" encoding="utf-8"?>
<sst xmlns="http://schemas.openxmlformats.org/spreadsheetml/2006/main" count="2443" uniqueCount="1664">
  <si>
    <t>Collection</t>
  </si>
  <si>
    <t>Provisional Title</t>
  </si>
  <si>
    <t>Expanding Physics</t>
  </si>
  <si>
    <t>Elliott, D</t>
  </si>
  <si>
    <t>David Elliott</t>
  </si>
  <si>
    <t>The Open University, UK</t>
  </si>
  <si>
    <t>Arizona State University,  Arizona, USA</t>
  </si>
  <si>
    <t>Caballero, R</t>
  </si>
  <si>
    <t>Physics of the Atmosphere</t>
  </si>
  <si>
    <t>Rodrigo Caballero</t>
  </si>
  <si>
    <t>Stockholm University, Sweden</t>
  </si>
  <si>
    <t>Advanced Digital Imaging Laboratory Using Matlab®</t>
  </si>
  <si>
    <t>The Embedding Method for Electronic Structure</t>
  </si>
  <si>
    <t>Cardiff University, Wales, UK</t>
  </si>
  <si>
    <t>A Short Course on Relativistic Heavy Ion Collisions</t>
  </si>
  <si>
    <t>Asis Kumar Chaudhuri</t>
  </si>
  <si>
    <t>Variable Energy Cyclotron Centre, Kolkata, India</t>
  </si>
  <si>
    <t>Concise Physics</t>
  </si>
  <si>
    <t>Introduction to the Mathematical Physics of Nonlinear Waves</t>
  </si>
  <si>
    <t xml:space="preserve">Minoru Fujimoto </t>
  </si>
  <si>
    <t>Jeffrey Huw Williams</t>
  </si>
  <si>
    <t>Molecular Photophysics and Spectroscopy</t>
  </si>
  <si>
    <t>R. Ferreira</t>
  </si>
  <si>
    <t>University of Ljubljana, Slovenia</t>
  </si>
  <si>
    <t>Introduction to the Physics of the Cryosphere</t>
  </si>
  <si>
    <t xml:space="preserve">Melody Sandells </t>
  </si>
  <si>
    <t>Daniela Flocco</t>
  </si>
  <si>
    <t>Aspuru-Guzik, A</t>
  </si>
  <si>
    <t>Harvard University, Cambridge MA, USA</t>
  </si>
  <si>
    <t>Massachusetts Institute of Technology, Cambridge MA, USA</t>
  </si>
  <si>
    <t>University of Ottawa, Canada</t>
  </si>
  <si>
    <t>The University of Queensland, Australia</t>
  </si>
  <si>
    <t>Imperial College, London, UK</t>
  </si>
  <si>
    <t>Author 5 Affiliation</t>
  </si>
  <si>
    <t>Author 4 Affiliation</t>
  </si>
  <si>
    <t>Author 3 Affiliation</t>
  </si>
  <si>
    <t>Author 2 Affiliation</t>
  </si>
  <si>
    <t>Author 1 Affiliation</t>
  </si>
  <si>
    <t>Author 1</t>
  </si>
  <si>
    <t>Author 2</t>
  </si>
  <si>
    <t>Author 3</t>
  </si>
  <si>
    <t>Author 4</t>
  </si>
  <si>
    <t>Author 5</t>
  </si>
  <si>
    <t>Joel Yuen-Zhou</t>
  </si>
  <si>
    <t>Jacob J Krich</t>
  </si>
  <si>
    <t>Ivan Kassal</t>
  </si>
  <si>
    <t>Tel Aviv University, Israel</t>
  </si>
  <si>
    <t>Lanzagorta, M</t>
  </si>
  <si>
    <t>Pruschke, T</t>
  </si>
  <si>
    <t>Quantum Information in Gravitational Fields</t>
  </si>
  <si>
    <t>Marco Lanzagorta</t>
  </si>
  <si>
    <t>Thomas Pruschke</t>
  </si>
  <si>
    <t>An Introduction to Elementary Particle Phenomenology</t>
  </si>
  <si>
    <t>Philip G Ratcliffe</t>
  </si>
  <si>
    <t>University of Insubria, Como, Italy</t>
  </si>
  <si>
    <t>A Practical Introduction to Beam Optics and Particle Accelerators</t>
  </si>
  <si>
    <t>Status</t>
  </si>
  <si>
    <t>Published</t>
  </si>
  <si>
    <t>Publication/Expected Publication Date</t>
  </si>
  <si>
    <t>Santiago Bernal</t>
  </si>
  <si>
    <t>URL</t>
  </si>
  <si>
    <t xml:space="preserve">978-0-750-31040-6 </t>
  </si>
  <si>
    <t>978-0-750-31041-3</t>
  </si>
  <si>
    <t>978-0-750-31044-4</t>
  </si>
  <si>
    <t>978-0-750-31045-1</t>
  </si>
  <si>
    <t>http://iopscience.iop.org/book/978-0-750-31044-4</t>
  </si>
  <si>
    <t>http://iopscience.iop.org/book/978-0-750-31040-6</t>
  </si>
  <si>
    <t xml:space="preserve">978-1-627-05273-3 </t>
  </si>
  <si>
    <t>978-1-627-05272-6</t>
  </si>
  <si>
    <t>http://iopscience.iop.org/book/978-1-627-05273-3</t>
  </si>
  <si>
    <t>http://iopscience.iop.org/book/978-1-627-05279-5</t>
  </si>
  <si>
    <t xml:space="preserve">978-1-627-05279-5 </t>
  </si>
  <si>
    <t>978-1-627-05278-8</t>
  </si>
  <si>
    <t>Michael Hamblin</t>
  </si>
  <si>
    <t>http://iopscience.iop.org/book/978-1-627-05276-4</t>
  </si>
  <si>
    <t xml:space="preserve">978-1-627-05276-4 </t>
  </si>
  <si>
    <t>978-1-627-05275-7</t>
  </si>
  <si>
    <t>Yumin Zhang</t>
  </si>
  <si>
    <t>Zhang, Y</t>
  </si>
  <si>
    <t>The Tao of Microelectronics</t>
  </si>
  <si>
    <t>Zheng, L</t>
  </si>
  <si>
    <t>Advanced Tokamak Stability Theory</t>
  </si>
  <si>
    <t>Banfi, A</t>
  </si>
  <si>
    <t>Advances in Thermodynamics of the van der Waals Fluid</t>
  </si>
  <si>
    <t>F. Todd Baker</t>
  </si>
  <si>
    <t>Panos Photinos</t>
  </si>
  <si>
    <t xml:space="preserve">Jan-Erik Rubensson </t>
  </si>
  <si>
    <t>Modern Analytical Electromagnetic Homogenization</t>
  </si>
  <si>
    <t>James Kolata</t>
  </si>
  <si>
    <t>Maria Benelmekki</t>
  </si>
  <si>
    <t>Sarah Fearn</t>
  </si>
  <si>
    <t>Vlad Stolojan</t>
  </si>
  <si>
    <t>David Cox</t>
  </si>
  <si>
    <t>Ed Abraham</t>
  </si>
  <si>
    <t>Raj Nair</t>
  </si>
  <si>
    <t>Rene-Jean  Bensadoun</t>
  </si>
  <si>
    <t>http://iopscience.iop.org/book/978-1-627-05330-3</t>
  </si>
  <si>
    <t>http://iopscience.iop.org/book/978-1-627-05416-4</t>
  </si>
  <si>
    <t xml:space="preserve">978-1-627-05330-3 </t>
  </si>
  <si>
    <t>978-1-627-05329-7</t>
  </si>
  <si>
    <t xml:space="preserve">978-1-627-05416-4 </t>
  </si>
  <si>
    <t xml:space="preserve">978-1-627-05417-1 </t>
  </si>
  <si>
    <t>Eugene Butikov</t>
  </si>
  <si>
    <t>Principles and Applications of Fourier Optics</t>
  </si>
  <si>
    <t>Mathematical Theory of Composite Materials and Exact Relations</t>
  </si>
  <si>
    <t>Yury Grabovsky</t>
  </si>
  <si>
    <t>Nuclear Materials Science</t>
  </si>
  <si>
    <t>Hugo van den Berg</t>
  </si>
  <si>
    <t>Karl Whittle</t>
  </si>
  <si>
    <t xml:space="preserve">978-0-750-31050-5 </t>
  </si>
  <si>
    <t>978-0-750-31051-2</t>
  </si>
  <si>
    <t xml:space="preserve">978-1-627-05328-0 </t>
  </si>
  <si>
    <t>978-1-627-05327-3</t>
  </si>
  <si>
    <t>http://iopscience.iop.org/book/978-1-627-05328-0</t>
  </si>
  <si>
    <t xml:space="preserve">978-1-627-05309-9 </t>
  </si>
  <si>
    <t>978-1-627-05308-2</t>
  </si>
  <si>
    <t>http://iopscience.iop.org/book/978-1-627-05309-9</t>
  </si>
  <si>
    <t>http://iopscience.iop.org/book/978-0-750-31062-8</t>
  </si>
  <si>
    <t>978-0-750-31062-8</t>
  </si>
  <si>
    <t>978-0-750-31063-5</t>
  </si>
  <si>
    <t xml:space="preserve">978-0-750-31056-7 </t>
  </si>
  <si>
    <t>978-0-750-31057-4</t>
  </si>
  <si>
    <t>http://iopscience.iop.org/book/978-0-750-31056-7</t>
  </si>
  <si>
    <t>Cottam, M</t>
  </si>
  <si>
    <t>Dynamical Properties in Nanostructured and Low-Dimensional Materials</t>
  </si>
  <si>
    <t>Transport in Semiconductor Mesoscopic Devices</t>
  </si>
  <si>
    <t>Sperrin, M</t>
  </si>
  <si>
    <t>Malcolm Sperrin</t>
  </si>
  <si>
    <t>John Winder</t>
  </si>
  <si>
    <t>University of Ulster</t>
  </si>
  <si>
    <t>Of Clocks and Time</t>
  </si>
  <si>
    <t>Richard Ansorge</t>
  </si>
  <si>
    <t>Classical Field Theory and the Stress-Energy Tensor</t>
  </si>
  <si>
    <t>Mark Swanson</t>
  </si>
  <si>
    <t>http://iopscience.iop.org/book/978-0-750-31050-5</t>
  </si>
  <si>
    <t>Smith, E</t>
  </si>
  <si>
    <t>Symmetry and Collective Fluctuations in Evolutionary Games</t>
  </si>
  <si>
    <t>Eric Smith</t>
  </si>
  <si>
    <t>Supriya Krishnamurthy</t>
  </si>
  <si>
    <t>Amsler, C</t>
  </si>
  <si>
    <t>Nuclear and Particle Physics</t>
  </si>
  <si>
    <t>Claude Amsler</t>
  </si>
  <si>
    <t>Claudia Tanja Mierke</t>
  </si>
  <si>
    <t>Physics of Cancer</t>
  </si>
  <si>
    <t xml:space="preserve">978-1-627-05288-7 </t>
  </si>
  <si>
    <t>978-1-627-05287-0</t>
  </si>
  <si>
    <t>http://iopscience.iop.org/book/978-1-627-05288-7</t>
  </si>
  <si>
    <t xml:space="preserve">978-1-627-05532-1 </t>
  </si>
  <si>
    <t>978-1-627-05531-4</t>
  </si>
  <si>
    <t>http://iopscience.iop.org/book/978-1-627-05532-1</t>
  </si>
  <si>
    <t>978-0-750-31060-4</t>
  </si>
  <si>
    <t xml:space="preserve">978-0-750-31061-1 </t>
  </si>
  <si>
    <t>http://iopscience.iop.org/book/978-0-750-31060-4</t>
  </si>
  <si>
    <t>Jin-Tae Kim</t>
  </si>
  <si>
    <t xml:space="preserve">Bongsoo Kim </t>
  </si>
  <si>
    <t>http://iopscience.iop.org/book/978-0-750-31100-7</t>
  </si>
  <si>
    <t>978-0-750-31100-7</t>
  </si>
  <si>
    <t>978-0-750-31101-4</t>
  </si>
  <si>
    <t>978-0-7503-1072-7</t>
  </si>
  <si>
    <t>978-0-7503-1073-4</t>
  </si>
  <si>
    <t>978-0-7503-1058-1</t>
  </si>
  <si>
    <t>978-0-7503-1059-8</t>
  </si>
  <si>
    <t>978-0-7503-1052-9</t>
  </si>
  <si>
    <t>978-0-7503-1053-6</t>
  </si>
  <si>
    <t>978-0-7503-1137-3</t>
  </si>
  <si>
    <t>978-0-7503-1138-0</t>
  </si>
  <si>
    <t>978-0-7503-1140-3</t>
  </si>
  <si>
    <t>978-0-7503-1141-0</t>
  </si>
  <si>
    <t>978-0-7503-1042-0</t>
  </si>
  <si>
    <t>978-0-7503-1043-7</t>
  </si>
  <si>
    <t>978-0-7503-1134-2</t>
  </si>
  <si>
    <t>978-0-7503-1135-9</t>
  </si>
  <si>
    <t>978-0-7503-1094-9</t>
  </si>
  <si>
    <t>978-0-7503-1095-6</t>
  </si>
  <si>
    <t>978-0-7503-1104-5</t>
  </si>
  <si>
    <t>978-0-7503-1105-2</t>
  </si>
  <si>
    <t>978-0-7503-1054-3</t>
  </si>
  <si>
    <t>978-0-7503-1055-0</t>
  </si>
  <si>
    <t>978-0-7503-1102-1</t>
  </si>
  <si>
    <t>978-0-7503-1103-8</t>
  </si>
  <si>
    <t>978-0-7503-1074-1</t>
  </si>
  <si>
    <t>978-0-7503-1075-8</t>
  </si>
  <si>
    <t>978-0-7503-1048-2</t>
  </si>
  <si>
    <t>978-0-7503-1049-9</t>
  </si>
  <si>
    <t>978-1-627-05419-5</t>
  </si>
  <si>
    <t>978-1-627-05418-8</t>
  </si>
  <si>
    <t>http://iopscience.iop.org/book/978-1-627-05419-5</t>
  </si>
  <si>
    <t>Ring, F</t>
  </si>
  <si>
    <t>University of South Wales, UK</t>
  </si>
  <si>
    <t>Military Institute of Medicine, Poland</t>
  </si>
  <si>
    <t>978-0-7503-1143-4</t>
  </si>
  <si>
    <t>978-0-7503-1144-1</t>
  </si>
  <si>
    <t>978-0-7503-1146-5</t>
  </si>
  <si>
    <t>978-0-7503-1147-2</t>
  </si>
  <si>
    <t>Parker, D</t>
  </si>
  <si>
    <t>Dawood Parker</t>
  </si>
  <si>
    <t>978-0-7503-1158-8</t>
  </si>
  <si>
    <t>978-0-7503-1159-5</t>
  </si>
  <si>
    <t>New Technologies for Smart Grid Operation</t>
  </si>
  <si>
    <t>Sioe T Mak</t>
  </si>
  <si>
    <t>ESTA International</t>
  </si>
  <si>
    <t>Surya Raghu</t>
  </si>
  <si>
    <t>http://iopscience.iop.org/book/978-0-7503-1052-9</t>
  </si>
  <si>
    <t>http://iopscience.iop.org/book/978-0-7503-1072-7</t>
  </si>
  <si>
    <t>http://iopscience.iop.org/book/978-0-7503-1058-1</t>
  </si>
  <si>
    <t>http://iopscience.iop.org/book/978-1-6270-5573-4</t>
  </si>
  <si>
    <t>http://iopscience.iop.org/book/978-1-6270-5303-7</t>
  </si>
  <si>
    <t>http://iopscience.iop.org/book/978-1-6270-5497-3</t>
  </si>
  <si>
    <t>http://iopscience.iop.org/book/978-1-6270-5453-9</t>
  </si>
  <si>
    <t>http://iopscience.iop.org/book/978-1-6270-5300-6</t>
  </si>
  <si>
    <t>http://iopscience.iop.org/book/978-1-6270-5678-6</t>
  </si>
  <si>
    <t xml:space="preserve">Hideaki Kasai    </t>
  </si>
  <si>
    <t>Mary Clare Sison Escaño</t>
  </si>
  <si>
    <t>978-0-7503-1164-9</t>
  </si>
  <si>
    <t>978-0-7503-1165-6</t>
  </si>
  <si>
    <t>Indubala I Satija</t>
  </si>
  <si>
    <t>Jason M Kinser</t>
  </si>
  <si>
    <t>Andrea Banfi</t>
  </si>
  <si>
    <t xml:space="preserve">Lutz Hűwel </t>
  </si>
  <si>
    <t>Rhett Allain</t>
  </si>
  <si>
    <t>Dong-Woo Cho</t>
  </si>
  <si>
    <t xml:space="preserve"> Sujeev Wickramasekara</t>
  </si>
  <si>
    <t>Joseph Czika</t>
  </si>
  <si>
    <t xml:space="preserve">Anja Heslich </t>
  </si>
  <si>
    <t>Katerina Raleva</t>
  </si>
  <si>
    <t>Seung-Kyong Yoo</t>
  </si>
  <si>
    <t>Dragica Vasileska</t>
  </si>
  <si>
    <t>Liengme, B</t>
  </si>
  <si>
    <t>Kolata, J</t>
  </si>
  <si>
    <t>Klink, W H</t>
  </si>
  <si>
    <t>Satija, I I</t>
  </si>
  <si>
    <t>Kinser, J M</t>
  </si>
  <si>
    <t>Rubensson , J-E</t>
  </si>
  <si>
    <t>Bernal, S</t>
  </si>
  <si>
    <t>Ferreira, R</t>
  </si>
  <si>
    <t>Benelmekki, M</t>
  </si>
  <si>
    <t>Allain, R</t>
  </si>
  <si>
    <t>Fearn, S</t>
  </si>
  <si>
    <t>Abraham, E</t>
  </si>
  <si>
    <t>Stolojan, V</t>
  </si>
  <si>
    <t>Baker, F T</t>
  </si>
  <si>
    <t>Vasileska, D</t>
  </si>
  <si>
    <t>Cox, D</t>
  </si>
  <si>
    <t xml:space="preserve">Baker, M </t>
  </si>
  <si>
    <t>Bensadoun,  R-J</t>
  </si>
  <si>
    <t>Cho, D-W</t>
  </si>
  <si>
    <t>Seigar, M S</t>
  </si>
  <si>
    <t>Hunt, A G</t>
  </si>
  <si>
    <t>Reed, B C</t>
  </si>
  <si>
    <t>Ansorge, R</t>
  </si>
  <si>
    <t>Swanson, M</t>
  </si>
  <si>
    <t>Physics and Video Analysis</t>
  </si>
  <si>
    <t>Modeling Self-Heating Effects in Nanoscale Devices</t>
  </si>
  <si>
    <t>Dark Matter in the Universe</t>
  </si>
  <si>
    <t>Nanoscopic Electrofocusing for Bio-Nanoelectronic Devices</t>
  </si>
  <si>
    <t>Shanmugamurthy Lakshmanan</t>
  </si>
  <si>
    <t>http://iopscience.iop.org/book/978-1-6270-5429-4</t>
  </si>
  <si>
    <t>David K Ferry</t>
  </si>
  <si>
    <t>Leonid P Yaroslavsky</t>
  </si>
  <si>
    <t>Alán Aspuru-Guzik</t>
  </si>
  <si>
    <t xml:space="preserve">Allan S Johnson </t>
  </si>
  <si>
    <t>Robert K Tyson</t>
  </si>
  <si>
    <t>John E Inglesfield</t>
  </si>
  <si>
    <t>Michael G Cottam</t>
  </si>
  <si>
    <t>Physics of Surface, Interface and Cluster Catalysis</t>
  </si>
  <si>
    <t>David Tománek</t>
  </si>
  <si>
    <t>Ajit J Thakkar</t>
  </si>
  <si>
    <t>Advanced Solid State Theory</t>
  </si>
  <si>
    <t>AdS/CFT Correspondence in Condensed Matter</t>
  </si>
  <si>
    <t>Antonio Sergio Teixeira Pires</t>
  </si>
  <si>
    <t>David L Andrews</t>
  </si>
  <si>
    <t>David C Johnston</t>
  </si>
  <si>
    <t>Modelling Physics with Microsoft Excel®</t>
  </si>
  <si>
    <t>Bernard V Liengme</t>
  </si>
  <si>
    <t>Eric B Szarmes</t>
  </si>
  <si>
    <t>Liquid Crystals Through Experiments</t>
  </si>
  <si>
    <t>Mojca Čepič</t>
  </si>
  <si>
    <t>William C Stwalley</t>
  </si>
  <si>
    <t>Brian R Kent</t>
  </si>
  <si>
    <t>The Everyday Physics of Hearing and Vision</t>
  </si>
  <si>
    <t>Linjin Zheng</t>
  </si>
  <si>
    <t>Skin Photoaging</t>
  </si>
  <si>
    <t>Rui Yin</t>
  </si>
  <si>
    <t>Yin, R</t>
  </si>
  <si>
    <t>William H Klink</t>
  </si>
  <si>
    <t>Marc S Seigar</t>
  </si>
  <si>
    <t>Tom G Mackay</t>
  </si>
  <si>
    <t>Okinanwa Instititue of Science, Japan</t>
  </si>
  <si>
    <t>Allen G Hunt</t>
  </si>
  <si>
    <t>Gerald Bastard</t>
  </si>
  <si>
    <t>National Physical Laboratory, UK</t>
  </si>
  <si>
    <t>CHU de Poitiers, France</t>
  </si>
  <si>
    <t>Griffith University, Australia</t>
  </si>
  <si>
    <t>van den Berg, H</t>
  </si>
  <si>
    <t>Whittle, K</t>
  </si>
  <si>
    <t>Francis Ring</t>
  </si>
  <si>
    <t>Anna Jung</t>
  </si>
  <si>
    <t>Janusz Zuber</t>
  </si>
  <si>
    <t>Wysin, G M</t>
  </si>
  <si>
    <t>Grabovsky, Y</t>
  </si>
  <si>
    <t>Kasai, H</t>
  </si>
  <si>
    <t>Mierke, C T</t>
  </si>
  <si>
    <t>Mak, S T</t>
  </si>
  <si>
    <t>Inglesfield, J E</t>
  </si>
  <si>
    <t>Chaudhuri, A K</t>
  </si>
  <si>
    <t>Tyson, R K</t>
  </si>
  <si>
    <t>Yaroslavsky, L P</t>
  </si>
  <si>
    <t>Ferry, D K</t>
  </si>
  <si>
    <t>Tománek, D</t>
  </si>
  <si>
    <t>Fujimoto, M</t>
  </si>
  <si>
    <t>Williams, J H</t>
  </si>
  <si>
    <t>Thakkar, A J</t>
  </si>
  <si>
    <t>Pires, A S T</t>
  </si>
  <si>
    <t>Andrews, D L</t>
  </si>
  <si>
    <t>Johnston, D C</t>
  </si>
  <si>
    <t>Szarmes, E B</t>
  </si>
  <si>
    <t>Sandells, M</t>
  </si>
  <si>
    <t>Čepič, M</t>
  </si>
  <si>
    <t>Stwalley, W C</t>
  </si>
  <si>
    <t>Hamblin, M</t>
  </si>
  <si>
    <t>Santana, J A C</t>
  </si>
  <si>
    <t>Kent, B R</t>
  </si>
  <si>
    <t>Photinos, P</t>
  </si>
  <si>
    <t>Juan A Cólon Santana</t>
  </si>
  <si>
    <t>Butikov, E</t>
  </si>
  <si>
    <t>Ratcliffe, P G</t>
  </si>
  <si>
    <t>http://iopscience.iop.org/book/978-0-7503-1137-3</t>
  </si>
  <si>
    <t>Liengme, B V</t>
  </si>
  <si>
    <t>http://iopscience.iop.org/book/978-0-7503-1158-8</t>
  </si>
  <si>
    <t>Mar-15</t>
  </si>
  <si>
    <t>Martin J Graves</t>
  </si>
  <si>
    <t>Stephen M Goodnick</t>
  </si>
  <si>
    <t>University of North Carolina, USA</t>
  </si>
  <si>
    <t>St Petersburg State University, Russia</t>
  </si>
  <si>
    <t>Royal Berkshire Hospital, UK</t>
  </si>
  <si>
    <t>George Mason University, USA</t>
  </si>
  <si>
    <t>University of Bern, Switzerland</t>
  </si>
  <si>
    <t>Warwick University, UK</t>
  </si>
  <si>
    <t>University of Western Ontario, Canada</t>
  </si>
  <si>
    <t>Kansas State University, USA</t>
  </si>
  <si>
    <t>Temple University, USA</t>
  </si>
  <si>
    <t>Osaka University, Japan</t>
  </si>
  <si>
    <t>Michigan State University, USA</t>
  </si>
  <si>
    <t>US Naval Research Laboratory, USA</t>
  </si>
  <si>
    <t>University of New Brunswick, USA</t>
  </si>
  <si>
    <t>Univerity of East Anglia, UK</t>
  </si>
  <si>
    <t>Iowa State University, USA</t>
  </si>
  <si>
    <t>University of Hawaii at Manoa, USA</t>
  </si>
  <si>
    <t>University of Reading, UK</t>
  </si>
  <si>
    <t>University of Georgia, USA</t>
  </si>
  <si>
    <t>Southeast Missouri State University, USA</t>
  </si>
  <si>
    <t>University of Connecticut, USA</t>
  </si>
  <si>
    <t>Wellman Center for Photonmedicine, Massachusetts General Hospital/Harvard Medical School, USA</t>
  </si>
  <si>
    <t>University of Nebraska, USA</t>
  </si>
  <si>
    <t>National Radio Astronomy Observatory, USA</t>
  </si>
  <si>
    <t>University of West Georgia, USA</t>
  </si>
  <si>
    <t>University of Southern Oregon, USA</t>
  </si>
  <si>
    <t>University of Texas at Austin, USA</t>
  </si>
  <si>
    <t>Wellman Center for Phonotmedicine, Massachusetts General Hospital/Harvard Medical School, USA</t>
  </si>
  <si>
    <t>formerly of St Francis Xavier University, Nova Scotia, Canada (retired)</t>
  </si>
  <si>
    <t>Unniversity of Iowa, Grinnell College, USA</t>
  </si>
  <si>
    <t>Texas A&amp;M University-Commerce, USA</t>
  </si>
  <si>
    <t>University of Notre Dame, USA</t>
  </si>
  <si>
    <t>University of Sussex, UK</t>
  </si>
  <si>
    <t>Uppsala University, Sweden</t>
  </si>
  <si>
    <t>University of Maryland, USA</t>
  </si>
  <si>
    <t>Penn State University, USA</t>
  </si>
  <si>
    <t>University of Edinburgh, UK</t>
  </si>
  <si>
    <t>Southeastern Louisiana University, USA</t>
  </si>
  <si>
    <t>Imperial College, UK</t>
  </si>
  <si>
    <t>University of Surrey, UK</t>
  </si>
  <si>
    <t>Arizona State University, USA</t>
  </si>
  <si>
    <t>École normale supérieure - Paris, France</t>
  </si>
  <si>
    <t>University of Central Lancashire, UK</t>
  </si>
  <si>
    <t>University of Minnesota Duluth, USA</t>
  </si>
  <si>
    <t>Wright State University, USA</t>
  </si>
  <si>
    <t>Alma College, USA</t>
  </si>
  <si>
    <t>the University of Leipzig, Germany</t>
  </si>
  <si>
    <t>Chosun University, South Korea</t>
  </si>
  <si>
    <t>Massachusetts General Hospital/Harvard Medical School, USA</t>
  </si>
  <si>
    <t>University of Cambridge, UK</t>
  </si>
  <si>
    <t>formerly at Bureau International des Poids et Mesures (BIPM), France</t>
  </si>
  <si>
    <t>Guelph University, Canada</t>
  </si>
  <si>
    <t>University of Göttingen, Germany</t>
  </si>
  <si>
    <t>Universidade Federal de Minas Gerais, Brazil</t>
  </si>
  <si>
    <t>Subject Category</t>
  </si>
  <si>
    <t>Environmental Physics &amp; Clean Technology</t>
  </si>
  <si>
    <t>Electronic Materials &amp; Devices</t>
  </si>
  <si>
    <t>Imaging &amp; Image Processing</t>
  </si>
  <si>
    <t>Chemical Physics</t>
  </si>
  <si>
    <t>Lasers, Optics &amp; Photonics</t>
  </si>
  <si>
    <t>Nuclear Physics</t>
  </si>
  <si>
    <t>Astronomy, Astrophysics</t>
  </si>
  <si>
    <t>Geophysics &amp; Planetary Science</t>
  </si>
  <si>
    <t>Particle &amp; High Energy Physics</t>
  </si>
  <si>
    <t>Medical Physics &amp; Biomedical Engineering</t>
  </si>
  <si>
    <t>Mathematical &amp; Computational Physics</t>
  </si>
  <si>
    <t>Environmental Physics &amp; Green Energy</t>
  </si>
  <si>
    <t>Biophysics</t>
  </si>
  <si>
    <t>Materials Science</t>
  </si>
  <si>
    <t>Condensed Matter Physics</t>
  </si>
  <si>
    <t>General Interest</t>
  </si>
  <si>
    <t>Nanoscience &amp; Nanotechnology</t>
  </si>
  <si>
    <t>Mathematical Physics</t>
  </si>
  <si>
    <t>Metrology, Instrumentation &amp; Sensors</t>
  </si>
  <si>
    <t>Quantum Information and Quantum Computing</t>
  </si>
  <si>
    <t>Atomic and Molecular Physics</t>
  </si>
  <si>
    <t>General and Introductory Physics</t>
  </si>
  <si>
    <t>Atomic &amp; Molecular Physics</t>
  </si>
  <si>
    <t>General &amp; Introductory Physics</t>
  </si>
  <si>
    <t>Astronomy &amp; Astrophysics</t>
  </si>
  <si>
    <t>Plasma Physics</t>
  </si>
  <si>
    <t>Quantum Theory</t>
  </si>
  <si>
    <t>http://iopscience.iop.org/book/978-1-6270-5306-8</t>
  </si>
  <si>
    <t>Mackay, T G</t>
  </si>
  <si>
    <t>Akhlesh Lakhtakia</t>
  </si>
  <si>
    <t>http://iopscience.iop.org/book/978-1-6270-5423-2</t>
  </si>
  <si>
    <t>http://iopscience.iop.org/book/978-1-6270-5481-2</t>
  </si>
  <si>
    <t>http://iopscience.iop.org/book/978-1-6270-5675-5</t>
  </si>
  <si>
    <t>http://iopscience.iop.org/book/978-1-6270-5612-0</t>
  </si>
  <si>
    <t xml:space="preserve">3D Scientific Visualization with Blender® </t>
  </si>
  <si>
    <t>http://iopscience.iop.org/book/978-1-6270-5455-3</t>
  </si>
  <si>
    <t>http://iopscience.iop.org/book/978-1-6270-5624-3</t>
  </si>
  <si>
    <t>de Mayo, B</t>
  </si>
  <si>
    <t>Benjamin de Mayo</t>
  </si>
  <si>
    <t>http://iopscience.iop.org/book/978-1-6270-5925-1</t>
  </si>
  <si>
    <t>http://iopscience.iop.org/book/978-1-6270-5469-0</t>
  </si>
  <si>
    <t>The Chinese University of Hong Kong, Hong Kong</t>
  </si>
  <si>
    <t>Greensite, J</t>
  </si>
  <si>
    <t>Jeff Greensite</t>
  </si>
  <si>
    <t>San Francisco State University, USA</t>
  </si>
  <si>
    <t>Applied Physics</t>
  </si>
  <si>
    <t>Quantum Physics</t>
  </si>
  <si>
    <t>http://iopscience.iop.org/book/978-0-7503-1140-3</t>
  </si>
  <si>
    <t>Designing Hybrid Nanoparticles</t>
  </si>
  <si>
    <t>http://iopscience.iop.org/book/978-1-6270-5991-6</t>
  </si>
  <si>
    <t>http://iopscience.iop.org/book/978-1-6270-5939-8</t>
  </si>
  <si>
    <t>Python and Matplotlib Essentials for Scientists and Engineers</t>
  </si>
  <si>
    <t>Matt A Wood</t>
  </si>
  <si>
    <t>Wood, M A</t>
  </si>
  <si>
    <t>Kinematic Labs with Mobile Devices</t>
  </si>
  <si>
    <t xml:space="preserve"> Luis Roberto Flores Castillo</t>
  </si>
  <si>
    <t>Castillo, L R F</t>
  </si>
  <si>
    <t>McGurn, A</t>
  </si>
  <si>
    <t>Arthur R McGurn</t>
  </si>
  <si>
    <t>Western Michigan University, USA</t>
  </si>
  <si>
    <t>Schwalm, W</t>
  </si>
  <si>
    <t>William Schwalm</t>
  </si>
  <si>
    <t>Mizuho Schwalm</t>
  </si>
  <si>
    <t>Scott Crockett</t>
  </si>
  <si>
    <t>University of North Dakota, USA</t>
  </si>
  <si>
    <t>Los Alamos National Laboratories, USA</t>
  </si>
  <si>
    <t>Karimi , M</t>
  </si>
  <si>
    <t xml:space="preserve">Mahdi Karimi </t>
  </si>
  <si>
    <t>Parham Sahandi Zangabad</t>
  </si>
  <si>
    <t xml:space="preserve">Amir Ghasemi </t>
  </si>
  <si>
    <t>Iran University of Medical Sciences, Tehran, Iran</t>
  </si>
  <si>
    <t>Sharif University of Technology, Iran</t>
  </si>
  <si>
    <t>Abrahamse, H</t>
  </si>
  <si>
    <t>formerly at Bureau International des Poids et Mesures (BIPM)</t>
  </si>
  <si>
    <t>Susanta K Sarkar</t>
  </si>
  <si>
    <t>Sarkar, S K</t>
  </si>
  <si>
    <t>Colorado School of Mines, USA</t>
  </si>
  <si>
    <t>Konrad Hinsen</t>
  </si>
  <si>
    <t>Hinsen, K</t>
  </si>
  <si>
    <t>Computation in Science</t>
  </si>
  <si>
    <t>CNRS, Centre de Biophysique Moléculaire,  Orleans, France</t>
  </si>
  <si>
    <t>de Freitas, L F</t>
  </si>
  <si>
    <t>University of Sao Paolo, Brazil</t>
  </si>
  <si>
    <t>http://iopscience.iop.org/book/978-1-6270-5620-5</t>
  </si>
  <si>
    <t>Bruce Cameron Reed</t>
  </si>
  <si>
    <t>http://iopscience.iop.org/book/978-1-6270-5427-0</t>
  </si>
  <si>
    <t>Schieck, H P G</t>
  </si>
  <si>
    <t>Hans Paetz gen. Schieck</t>
  </si>
  <si>
    <t>978-0-750-31174-8</t>
  </si>
  <si>
    <t>978-0-750-31173-1</t>
  </si>
  <si>
    <t xml:space="preserve"> Institute of Nuclear Physics, University of Cologne, Germany</t>
  </si>
  <si>
    <t>http://iopscience.iop.org/book/978-1-6270-5628-1</t>
  </si>
  <si>
    <t>Saleem, M</t>
  </si>
  <si>
    <t>Mohammed Saleem</t>
  </si>
  <si>
    <t>Quantum Mechanics</t>
  </si>
  <si>
    <t>978-0-750-31206-6</t>
  </si>
  <si>
    <t>978-0-750-31207-3</t>
  </si>
  <si>
    <t>Centre for High Energy Physics, Punjab University, Pakistan</t>
  </si>
  <si>
    <t>http://iopscience.iop.org/book/978-0-7503-1094-9</t>
  </si>
  <si>
    <t>http://iopscience.iop.org/book/978-0-7503-1103-8</t>
  </si>
  <si>
    <t>http://iopscience.iop.org/book/978-0-7503-1143-4</t>
  </si>
  <si>
    <t>Phil Attard</t>
  </si>
  <si>
    <t>Attard, P</t>
  </si>
  <si>
    <t>Physics of the Lorentz Group</t>
  </si>
  <si>
    <t>Young S Kim</t>
  </si>
  <si>
    <t>Kim, Y S</t>
  </si>
  <si>
    <t>http://iopscience.iop.org/book/978-0-7503-1134-2</t>
  </si>
  <si>
    <t>http://iopscience.iop.org/book/978-1-6817-4107-9</t>
  </si>
  <si>
    <t>Morten Hjorth-Jensen</t>
  </si>
  <si>
    <t>Hjorth-Jensen, M</t>
  </si>
  <si>
    <t>978-0-750-31189-2</t>
  </si>
  <si>
    <t>978-0-750-31188-5</t>
  </si>
  <si>
    <t>Michael R Hamblin</t>
  </si>
  <si>
    <t>Smart Internal Stimulus-Responsive Nanocarriers for Drug and Gene Delivery</t>
  </si>
  <si>
    <t>Smart External Stimulus-Responsive Nanocarriers for Drug and Gene Delivery</t>
  </si>
  <si>
    <t>James MacDonald</t>
  </si>
  <si>
    <t>MacDonald, J</t>
  </si>
  <si>
    <t>Stefano Manzoni</t>
  </si>
  <si>
    <t>University of Delaware, USA</t>
  </si>
  <si>
    <t>Massachusetts General Hospital, Harvard Medical School, USA</t>
  </si>
  <si>
    <t>http://iopscience.iop.org/book/978-1-6817-4121-5</t>
  </si>
  <si>
    <t>http://iopscience.iop.org/book/978-1-6817-4118-5</t>
  </si>
  <si>
    <t>http://iopscience.iop.org/book/978-1-6817-4120-8</t>
  </si>
  <si>
    <t>http://iopscience.iop.org/book/978-1-6817-4088-1</t>
  </si>
  <si>
    <t>Introduction to Focused Ion Beam Nanometrology</t>
  </si>
  <si>
    <t>http://iopscience.iop.org/book/978-1-6817-4084-3</t>
  </si>
  <si>
    <t>Williams, H T</t>
  </si>
  <si>
    <t>H. Thomas Williams</t>
  </si>
  <si>
    <t>Washington and Lee University, USA</t>
  </si>
  <si>
    <t>Author 6</t>
  </si>
  <si>
    <t>Author 6 Affiliation</t>
  </si>
  <si>
    <t>Jung-Seob Lee</t>
  </si>
  <si>
    <t>Falguni Pati</t>
  </si>
  <si>
    <t>Jin Woo Jung</t>
  </si>
  <si>
    <t xml:space="preserve"> Jinah Jang</t>
  </si>
  <si>
    <t>Jeong Hun Park</t>
  </si>
  <si>
    <t>Pohang University of Science and Technology (POSTECH), Pohang, South Korea</t>
  </si>
  <si>
    <t>Indian Institute of Technology Hyderabad, Telangana, India</t>
  </si>
  <si>
    <t>Nakamura, G</t>
  </si>
  <si>
    <t>Gen Nakamura</t>
  </si>
  <si>
    <t>Roland Potthast</t>
  </si>
  <si>
    <t>978-0-750-31218-9</t>
  </si>
  <si>
    <t>978-0-750-31219-6</t>
  </si>
  <si>
    <t>Hokkaido University, Japan and Inha University, South Korea</t>
  </si>
  <si>
    <t>Howes, R H</t>
  </si>
  <si>
    <t>Ball State University, USA</t>
  </si>
  <si>
    <t>Formerly at Argonne National Lab</t>
  </si>
  <si>
    <t>Collins, C M</t>
  </si>
  <si>
    <t>School of Medicine, New York University, USA</t>
  </si>
  <si>
    <t>Christopher M Collins</t>
  </si>
  <si>
    <t>Ruth H. Howes</t>
  </si>
  <si>
    <t>Carol L. Herzenberg</t>
  </si>
  <si>
    <t>Tao Pang</t>
  </si>
  <si>
    <t xml:space="preserve">David Finkelstein </t>
  </si>
  <si>
    <t>Peter Pella</t>
  </si>
  <si>
    <t>Andrea Albert</t>
  </si>
  <si>
    <t xml:space="preserve">Guoan Zheng </t>
  </si>
  <si>
    <t>Laura McCullough</t>
  </si>
  <si>
    <t xml:space="preserve">Henk Huinink </t>
  </si>
  <si>
    <t xml:space="preserve">Didier Felbacq </t>
  </si>
  <si>
    <t>An Introduction to Quantum Monte Carlo Methods</t>
  </si>
  <si>
    <t>Searching for Dark Matter with Cosmic Gamma Rays</t>
  </si>
  <si>
    <t>A Handbook of Mathematical Methods and Problem-Solving Tools for Introductory Physics</t>
  </si>
  <si>
    <t>Pang, T</t>
  </si>
  <si>
    <t>Finkelstein, D</t>
  </si>
  <si>
    <t>Pella, P</t>
  </si>
  <si>
    <t xml:space="preserve">Abel Méndez </t>
  </si>
  <si>
    <t>Wilson González-Espada</t>
  </si>
  <si>
    <t>González-Espada, W</t>
  </si>
  <si>
    <t>Helge Kastrup</t>
  </si>
  <si>
    <t>Jeffry V. Mallow</t>
  </si>
  <si>
    <t>Kastrup, H</t>
  </si>
  <si>
    <t>Albert, A</t>
  </si>
  <si>
    <t>Zheng, G</t>
  </si>
  <si>
    <t>McCullough, L</t>
  </si>
  <si>
    <t>Joshua F. Whitney</t>
  </si>
  <si>
    <t>Heather M. Whitney</t>
  </si>
  <si>
    <t>Whitney, J F</t>
  </si>
  <si>
    <t>Huinink, H</t>
  </si>
  <si>
    <t>Felbacq , D</t>
  </si>
  <si>
    <t>Explicit Symmetry Breaking in Electrodynamic Systems and Electromagnetic Radiation</t>
  </si>
  <si>
    <t>Dhiraj Sinha</t>
  </si>
  <si>
    <t>Sinha, D</t>
  </si>
  <si>
    <t>Guillermo Avendaño Cervantes</t>
  </si>
  <si>
    <t>Avendaño Cervantes, G</t>
  </si>
  <si>
    <t>Technical Fundamentals of Radiology and CT</t>
  </si>
  <si>
    <t>University of Valparaiso, Chile</t>
  </si>
  <si>
    <t>Vladilav Mazur</t>
  </si>
  <si>
    <t>Mazur, V</t>
  </si>
  <si>
    <t>NOAA/National Severe Storms Laboratory, USA</t>
  </si>
  <si>
    <t>Principles of Lightning Physics</t>
  </si>
  <si>
    <t>978-0-7503-1212-7</t>
  </si>
  <si>
    <t>978-0-7503-1213-4</t>
  </si>
  <si>
    <t>978-0-7503-1152-6</t>
  </si>
  <si>
    <t>978-0-7503-1153-3</t>
  </si>
  <si>
    <t>Illingworth, S</t>
  </si>
  <si>
    <t>Sam Illingworth</t>
  </si>
  <si>
    <t>Grant Allen</t>
  </si>
  <si>
    <t>Manchester Metropolitan University, Manchester, UK</t>
  </si>
  <si>
    <t>978-0-7503-1170-0</t>
  </si>
  <si>
    <t>978-0-7503-1171-7</t>
  </si>
  <si>
    <t>Wilfred Ngwa</t>
  </si>
  <si>
    <t>Ngwa, W</t>
  </si>
  <si>
    <t>Emerging Models for Global Health in Radiation Oncology</t>
  </si>
  <si>
    <t>978-0-7503-1224-0</t>
  </si>
  <si>
    <t>978-0-7503-1225-7</t>
  </si>
  <si>
    <t>Harvard University, USA</t>
  </si>
  <si>
    <t xml:space="preserve">Gianpiero Colonna </t>
  </si>
  <si>
    <t>Colonna, G</t>
  </si>
  <si>
    <t>978-0-7503-1200-4</t>
  </si>
  <si>
    <t>978-0-7503-1201-1</t>
  </si>
  <si>
    <t>Antonio D'Angola</t>
  </si>
  <si>
    <t>Consiglio Nazionale delle Ricerche (CNR), Bari, Italy</t>
  </si>
  <si>
    <t>Physiological Measurement of Tissue</t>
  </si>
  <si>
    <t>Royal Berkshire Hospital, Reading, UK</t>
  </si>
  <si>
    <t>Leiria Institute, Lisbon, Portugal</t>
  </si>
  <si>
    <t>978-0-7503-1098-7</t>
  </si>
  <si>
    <t>978-0-7503-1099-4</t>
  </si>
  <si>
    <t>Jensen Li</t>
  </si>
  <si>
    <t>Li, J</t>
  </si>
  <si>
    <t>Fu Liu</t>
  </si>
  <si>
    <t>University of Birmingham, Birmingham, UK</t>
  </si>
  <si>
    <t xml:space="preserve"> Introduction to Inhomogeneous Metamaterials</t>
  </si>
  <si>
    <t>978-0-7503-1131-1</t>
  </si>
  <si>
    <t>978-0-7503-1132-8</t>
  </si>
  <si>
    <t>978-1-681-74109-3</t>
  </si>
  <si>
    <t>978-1-681-74045-4</t>
  </si>
  <si>
    <t>978-1-681-74090-4</t>
  </si>
  <si>
    <t>978-1-681-74026-3</t>
  </si>
  <si>
    <t>Electricity, Magnetism &amp; Electrodynamics</t>
  </si>
  <si>
    <t>Electrical &amp; Electronic Engineering</t>
  </si>
  <si>
    <t>Sibel Baskal</t>
  </si>
  <si>
    <t>Marilyn E. Noz</t>
  </si>
  <si>
    <t>Middle East Technical University</t>
  </si>
  <si>
    <t>University of Nevada Las Vegas</t>
  </si>
  <si>
    <t>California State University Sacramento</t>
  </si>
  <si>
    <t>Gettysburg College</t>
  </si>
  <si>
    <t>Morehead State University</t>
  </si>
  <si>
    <t>University of Puerto Rico</t>
  </si>
  <si>
    <t>Eindhoven University of Technology</t>
  </si>
  <si>
    <t>http://iopscience.iop.org/book/978-0-7503-1173-1</t>
  </si>
  <si>
    <t>http://iopscience.iop.org/book/978-0-7503-1206-6</t>
  </si>
  <si>
    <t>http://iopscience.iop.org/book/978-0-7503-1188-5</t>
  </si>
  <si>
    <t>Formerly University of Queensland, Australia</t>
  </si>
  <si>
    <t>http://iopscience.iop.org/book/978-1-6817-4079-9</t>
  </si>
  <si>
    <t>http://iopscience.iop.org/book/978-1-6817-4254-0</t>
  </si>
  <si>
    <t>http://iopscience.iop.org/book/978-1-6817-4257-1</t>
  </si>
  <si>
    <t>http://iopscience.iop.org/book/978-1-6817-4202-1</t>
  </si>
  <si>
    <t>http://iopscience.iop.org/book/978-0-7503-1054-3</t>
  </si>
  <si>
    <t>http://iopscience.iop.org/book/978-1-6817-4241-0</t>
  </si>
  <si>
    <t>http://iopscience.iop.org/book/978-1-6817-4100-0</t>
  </si>
  <si>
    <t>http://iopscience.iop.org/book/978-1-6817-4105-5</t>
  </si>
  <si>
    <t>http://iopscience.iop.org/book/978-0-7503-1042-0</t>
  </si>
  <si>
    <t>Carlos Navarrete-Benlloch</t>
  </si>
  <si>
    <t>Navarrete-Benlloch,  C</t>
  </si>
  <si>
    <t>An Introduction to the Formalism of Quantum Information with Continuous Variables</t>
  </si>
  <si>
    <t>Max-Planck Institute of Quantum Optics (MPQ), Garching, Germany</t>
  </si>
  <si>
    <t>http://iopscience.iop.org/book/978-1-6817-4093-5</t>
  </si>
  <si>
    <t>Quantum Information &amp; Computing</t>
  </si>
  <si>
    <t>Discrete Quantum Mechanics</t>
  </si>
  <si>
    <t>http://iopscience.iop.org/book/978-1-6817-4159-8</t>
  </si>
  <si>
    <t>http://iopscience.iop.org/book/978-0-7503-1074-1</t>
  </si>
  <si>
    <t>http://iopscience.iop.org/book/978-0-7503-1218-9</t>
  </si>
  <si>
    <t>Gary Matthew Wysin</t>
  </si>
  <si>
    <t>http://iopscience.iop.org/book/978-1-6817-4125-3</t>
  </si>
  <si>
    <t>http://iopscience.iop.org/book/978-1-6817-4089-8</t>
  </si>
  <si>
    <t>http://iopscience.iop.org/book/978-1-6817-4094-2</t>
  </si>
  <si>
    <t>http://iopscience.iop.org/book/978-1-6817-4230-4</t>
  </si>
  <si>
    <t>http://iopscience.iop.org/book/978-1-6817-4078-2</t>
  </si>
  <si>
    <t>http://iopscience.iop.org/book/978-1-6817-4405-6</t>
  </si>
  <si>
    <t>Lucas F. de Freitas</t>
  </si>
  <si>
    <t xml:space="preserve">Matthew J Baker </t>
  </si>
  <si>
    <t>Title</t>
  </si>
  <si>
    <t>Beroual, A</t>
  </si>
  <si>
    <t>Abderrahmane Beroual</t>
  </si>
  <si>
    <t xml:space="preserve">Issouf Fofana </t>
  </si>
  <si>
    <t>Ecole Centrale de Lyon,  France</t>
  </si>
  <si>
    <t xml:space="preserve">978-0-7503-1236-3
</t>
  </si>
  <si>
    <t>978-0-7503-1237-0</t>
  </si>
  <si>
    <t>Electricity, Magnetism and Electrodynamics</t>
  </si>
  <si>
    <t>Release</t>
  </si>
  <si>
    <t>Author</t>
  </si>
  <si>
    <t>ebook ISBN</t>
  </si>
  <si>
    <t>Print ISBN</t>
  </si>
  <si>
    <t>Open University, UK</t>
  </si>
  <si>
    <t xml:space="preserve"> 978-0-7503-1231-8</t>
  </si>
  <si>
    <t>978-0-7503-1230-1</t>
  </si>
  <si>
    <t>Liquid Dielectrics in an Inhomogeneous Pulsed Electric Field</t>
  </si>
  <si>
    <t>Mikhail N. Shneider</t>
  </si>
  <si>
    <t>Shneider, M N</t>
  </si>
  <si>
    <t>Mikhail Pekker</t>
  </si>
  <si>
    <t>Princeton University, USA</t>
  </si>
  <si>
    <t>978-0-7503-1245-5</t>
  </si>
  <si>
    <t>978-0-7503-1246-2</t>
  </si>
  <si>
    <t>Expected Pub Date</t>
  </si>
  <si>
    <t>Forthcoming</t>
  </si>
  <si>
    <t>http://iopscience.iop.org/book/978-1-6817-4265-6</t>
  </si>
  <si>
    <t>http://iopscience.iop.org/book/978-1-6817-4073-7</t>
  </si>
  <si>
    <t>http://iopscience.iop.org/book/978-1-6817-4071-3</t>
  </si>
  <si>
    <t>Women and Physics</t>
  </si>
  <si>
    <t>Biophotonics: Vibrational Spectroscopic Diagnostics</t>
  </si>
  <si>
    <t>Caryn S Hughes</t>
  </si>
  <si>
    <t>Katherine A Hollywood</t>
  </si>
  <si>
    <t>http://iopscience.iop.org/book/978-0-7503-1164-9</t>
  </si>
  <si>
    <t>http://iopscience.iop.org/book/978-1-6817-4389-9</t>
  </si>
  <si>
    <t>The Midlife Crisis of the Nuclear Nonproliferation Treaty</t>
  </si>
  <si>
    <t>After the War: Women in Physics in the United States</t>
  </si>
  <si>
    <t>Lectures on Selected Topics in Mathematical Physics: Elliptic Functions and Elliptic Integrals</t>
  </si>
  <si>
    <t>Elementary Cosmology: From Aristotle's Universe to the Big Bang and Beyond</t>
  </si>
  <si>
    <t>Organ Printing</t>
  </si>
  <si>
    <t>An Introduction to Time-of-Flight Secondary Ion Mass Spectrometry (ToF-SIMS) and its Application to Materials Science</t>
  </si>
  <si>
    <t>Structure and Evolution of Single Stars
- An introduction</t>
  </si>
  <si>
    <t>Networks on Networks
- The physics of geobiology and geochemistry</t>
  </si>
  <si>
    <t>The Search and Discovery of the Higgs Boson
- A brief introduction to particle physics</t>
  </si>
  <si>
    <t>Capture and Relaxation in Self-Assembled Semiconductor Quantum Dots
- The dot and its environment</t>
  </si>
  <si>
    <t>Student Attitudes, Student Anxieties and How to Address Them
- A handbook for science teachers</t>
  </si>
  <si>
    <t>Hadronic Jets
- An introduction</t>
  </si>
  <si>
    <t>Order from Force
- A natural history of the vacuum</t>
  </si>
  <si>
    <t>Nanometrology Using the Transmission Electron Microscope</t>
  </si>
  <si>
    <t>Nonlinear Optics of Photonic Crystals and Meta-Materials</t>
  </si>
  <si>
    <t>Atoms and Photons and Quanta, Oh My!
- Ask the physicist about atomic, nuclear, and quantum physics</t>
  </si>
  <si>
    <t>Atomic Bomb: The story of the Manhattan Project                     - How nuclear physics became a global geopolitical game-changer</t>
  </si>
  <si>
    <t>Relativity, Symmetry and the Structure of Quantum Theory I
- Galilean quantum theory</t>
  </si>
  <si>
    <t>Smath for Physics
- A primer</t>
  </si>
  <si>
    <t>Visual Astronomy
- A guide to understanding the night sky</t>
  </si>
  <si>
    <t>Classical Theory of Free-Electron Lasers
- A text for students and researchers</t>
  </si>
  <si>
    <t>Analysis of the Alkali Metal Diatomic Spectra
- Using molecular beams and ultracold molecules</t>
  </si>
  <si>
    <t>From Newton to Einstein
- Ask the physicist about mechanics and relativity</t>
  </si>
  <si>
    <t>Quantum Chemistry
- A concise introduction for students of physics, chemistry, biochemistry and materials science</t>
  </si>
  <si>
    <t>Defining and Measuring Nature
- The make of all things</t>
  </si>
  <si>
    <t>Guide Through the Nanocarbon Jungle
- Buckyballs, nanotubes, graphene, and beyond</t>
  </si>
  <si>
    <t>Electromagnetics in Magnetic Resonance Imaging
- Physical principles, related applications, and ongoing developments</t>
  </si>
  <si>
    <t>Searching for Habitable Worlds
- An introduction</t>
  </si>
  <si>
    <t>Single Molecule Biophysics and Poisson Process Approach to Statistical Mechanics</t>
  </si>
  <si>
    <t>Magnetic Excitations and Geometric Confinement
- Theory and simulations</t>
  </si>
  <si>
    <t>Inverse Modeling
- An introduction to the theory and methods of inverse problems and data assimilation</t>
  </si>
  <si>
    <t>Quantum Statistical Mechanics
- Equilibrium and non-equilibrium theory from first principles</t>
  </si>
  <si>
    <t>Key Nuclear Reaction Experiments
- Discoveries and consequences</t>
  </si>
  <si>
    <t>Infrared Imaging
- A casebook in clinical medicine</t>
  </si>
  <si>
    <t>Evolutionary Dynamics
- The mathematics of genes and traits</t>
  </si>
  <si>
    <t>Scientific Basis of the Royal College of Radiologists Fellowship
- Illustrated questions and answers</t>
  </si>
  <si>
    <t>Motions of Celestial Bodies
- Computer Simulations</t>
  </si>
  <si>
    <t>Ultrafast Spectroscopy
- Quantum information and wavepackets</t>
  </si>
  <si>
    <t>Semiconductors
- Bonds and bands</t>
  </si>
  <si>
    <t>Renewables
- A review of sustainable energy supply options</t>
  </si>
  <si>
    <t>Balancing Green Power
- How to deal with variable energy sources</t>
  </si>
  <si>
    <t>Discharge in Long Air Gaps
- Modelling and applications</t>
  </si>
  <si>
    <t xml:space="preserve"> Effective Science Communication
- A practical guide to engaging as a scientist</t>
  </si>
  <si>
    <t>Plasma Modeling
- Methods and applications</t>
  </si>
  <si>
    <t>Computational Physics
- An introduction</t>
  </si>
  <si>
    <t>http://iopscience.iop.org/book/978-1-6817-4076-8</t>
  </si>
  <si>
    <t>http://iopscience.iop.org/book/978-0-7503-1224-0</t>
  </si>
  <si>
    <t>Twalib Ngoma</t>
  </si>
  <si>
    <t>Muhimbili University of Health and Allied Sciences (MUHAS), Tanzania</t>
  </si>
  <si>
    <t>http://iopscience.iop.org/book/978-1-6817-4083-6</t>
  </si>
  <si>
    <t xml:space="preserve">Berezin, A </t>
  </si>
  <si>
    <t xml:space="preserve">Alexander Berezin  </t>
  </si>
  <si>
    <t xml:space="preserve"> McMaster University, Canada</t>
  </si>
  <si>
    <t>Digital Informatics and Isotopic Biology
- Self-Organization and Isotopically Diverse Systems in Physics, Biology and Technology</t>
  </si>
  <si>
    <t>978-0-7503-1294-3</t>
  </si>
  <si>
    <t>978-0-7503-1293-6</t>
  </si>
  <si>
    <t>Simoen, E</t>
  </si>
  <si>
    <t>Eddy Simoen</t>
  </si>
  <si>
    <t>Cor Claeys</t>
  </si>
  <si>
    <t>Imec - Leuven, Belgium</t>
  </si>
  <si>
    <t>978-0-7503-1272-1</t>
  </si>
  <si>
    <t>978-0-7503-1273-8</t>
  </si>
  <si>
    <t>P´ecseli, H</t>
  </si>
  <si>
    <t>978-0-7503-1251-6</t>
  </si>
  <si>
    <t>978-0-7503-1252-3</t>
  </si>
  <si>
    <t xml:space="preserve"> University of Oslo</t>
  </si>
  <si>
    <t>Hans P´ecseli</t>
  </si>
  <si>
    <t>Harsha, N R S</t>
  </si>
  <si>
    <t>978-0-7503-1266-0</t>
  </si>
  <si>
    <t>978-0-7503-1267-7</t>
  </si>
  <si>
    <t>N R Sree Harsha</t>
  </si>
  <si>
    <t>Anupama Prakash</t>
  </si>
  <si>
    <t>Dwarkadas Pralhaddas Kothari</t>
  </si>
  <si>
    <t>R V College of Engineering, Bangalore, India</t>
  </si>
  <si>
    <t>Yaroslavsky, L</t>
  </si>
  <si>
    <t>Leonid Yaroslavsky</t>
  </si>
  <si>
    <t>School of Electrical Engineering, Tel Aviv University, Israel</t>
  </si>
  <si>
    <t>Advanced Digital Imaging Laboratory Using Matlab®, Second Edition</t>
  </si>
  <si>
    <t>978-0-7503-1233-2</t>
  </si>
  <si>
    <t>978-0-7503-1234-9</t>
  </si>
  <si>
    <t>Physics of Shock and Impact Vol 1
- Fundamentals and Failure</t>
  </si>
  <si>
    <t>Grady, D</t>
  </si>
  <si>
    <t>978-0-7503-1254-7</t>
  </si>
  <si>
    <t>978-0-7503-1255-4</t>
  </si>
  <si>
    <t>Dennis Grady</t>
  </si>
  <si>
    <t>http://iopscience.iop.org/book/978-1-6817-4247-2</t>
  </si>
  <si>
    <t>Antimicrobial Photodynamic Inactivation and Antitumor Photodynamic Therapy with Fullerenes</t>
  </si>
  <si>
    <t>http://iopscience.iop.org/book/978-1-6817-4357-8</t>
  </si>
  <si>
    <t>Gehan A J Amaratunga</t>
  </si>
  <si>
    <t>http://iopscience.iop.org/book/978-1-6817-4277-9</t>
  </si>
  <si>
    <t>University of Wisconsin Stout, USA</t>
  </si>
  <si>
    <t>http://iopscience.iop.org/book/978-0-7503-1230-1</t>
  </si>
  <si>
    <t>http://iopscience.iop.org/book/978-1-6817-4116-1</t>
  </si>
  <si>
    <t>http://iopscience.iop.org/book/978-1-6817-4401-8</t>
  </si>
  <si>
    <t>Fourier Ptychographic Imaging
- A MATLAB® Tutorial</t>
  </si>
  <si>
    <t>Synchrotron Radiation
- An introduction</t>
  </si>
  <si>
    <t>The Butterfly in the Quantum World
- The story of the most fascinating quantum fractal</t>
  </si>
  <si>
    <t>Matson, W R</t>
  </si>
  <si>
    <t>Earthquakes: The Sound of Multi-Modal Waves</t>
  </si>
  <si>
    <t>Selective Photonic Disinfection
-  A ray of hope in the war against pathogens</t>
  </si>
  <si>
    <t>Tsen, S W D</t>
  </si>
  <si>
    <t>W R Matson</t>
  </si>
  <si>
    <t xml:space="preserve">Geophysics &amp; Planetary Science </t>
  </si>
  <si>
    <t>University of Minnesota-Morris, USA</t>
  </si>
  <si>
    <t>Stanford University, USA</t>
  </si>
  <si>
    <t xml:space="preserve">Shaw-Wei D. Tsen </t>
  </si>
  <si>
    <t>Kong-Thon Tsen</t>
  </si>
  <si>
    <t xml:space="preserve"> Arizona State University, USA</t>
  </si>
  <si>
    <t>TBC</t>
  </si>
  <si>
    <t>University of Liverpool, UK</t>
  </si>
  <si>
    <t>http://iopscience.iop.org/book/978-1-6817-4273-1</t>
  </si>
  <si>
    <t>http://iopscience.iop.org/book/978-1-6817-4067-6</t>
  </si>
  <si>
    <t>http://iopscience.iop.org/book/978-0-7503-1212-7</t>
  </si>
  <si>
    <t>http://iopscience.iop.org/book/978-0-7503-1104-5</t>
  </si>
  <si>
    <t>Webb, J R</t>
  </si>
  <si>
    <t>Extragalactic Astrophysics</t>
  </si>
  <si>
    <t>James R Webb</t>
  </si>
  <si>
    <t>Florida International University, USA</t>
  </si>
  <si>
    <t>http://iopscience.iop.org/book/978-0-7503-1236-3</t>
  </si>
  <si>
    <t>http://iopscience.iop.org/book/978-1-6817-4329-5</t>
  </si>
  <si>
    <t>http://iopscience.iop.org/book/978-1-6817-4353-0</t>
  </si>
  <si>
    <t>One Physicist's Guide to Nuclear Weapons
- A global perspective</t>
  </si>
  <si>
    <t>Bernstein, J</t>
  </si>
  <si>
    <t>978-0-7503-1309-4</t>
  </si>
  <si>
    <t>978-0-7503-1308-7</t>
  </si>
  <si>
    <t>Jeremy Bernstein</t>
  </si>
  <si>
    <t>Stevens Institute of Technology, USA</t>
  </si>
  <si>
    <t>Levin, M</t>
  </si>
  <si>
    <t>Michael Levin</t>
  </si>
  <si>
    <t>Dany Adams</t>
  </si>
  <si>
    <t>978-0-7503-1326-1</t>
  </si>
  <si>
    <t>978-0-7503-1327-8</t>
  </si>
  <si>
    <t>Tufts University, USA</t>
  </si>
  <si>
    <t>http://iopscience.iop.org/book/978-0-7503-1308-7</t>
  </si>
  <si>
    <t>http://iopscience.iop.org/book/978-1-6817-4115-4</t>
  </si>
  <si>
    <t>Université de Montpellier, France</t>
  </si>
  <si>
    <t>Wheaton College, USA</t>
  </si>
  <si>
    <t>Technical University of Denmark, Denmark</t>
  </si>
  <si>
    <t>Loyola University Chicago, USA</t>
  </si>
  <si>
    <t>New York University, USA</t>
  </si>
  <si>
    <t>Fluids in Porous Media
- Transport and Phase Changes</t>
  </si>
  <si>
    <t>http://iopscience.iop.org/book/978-1-6817-4117-8</t>
  </si>
  <si>
    <t>Douglas Hofstadter</t>
  </si>
  <si>
    <t>Bensky, T J</t>
  </si>
  <si>
    <t>T.J. Bensky</t>
  </si>
  <si>
    <t>California Polytechnic State University, San Luis Obispo, USA</t>
  </si>
  <si>
    <t>Exploring Physics with Computer Animation and PhysGL</t>
  </si>
  <si>
    <t>http://iopscience.iop.org/book/978-1-6817-4269-4</t>
  </si>
  <si>
    <t>http://iopscience.iop.org/book/978-0-7503-1293-6</t>
  </si>
  <si>
    <t>http://iopscience.iop.org/book/978-0-7503-1245-5</t>
  </si>
  <si>
    <t>http://iopscience.iop.org/book/978-1-6817-4297-7</t>
  </si>
  <si>
    <t>http://iopscience.iop.org/book/978-0-7503-1233-2</t>
  </si>
  <si>
    <t>http://iopscience.iop.org/book/978-0-7503-1170-0</t>
  </si>
  <si>
    <t>Fyta, M</t>
  </si>
  <si>
    <t>Maria Fyta</t>
  </si>
  <si>
    <t>Computational Approaches in Physics</t>
  </si>
  <si>
    <t>Stuttgart University, Germany</t>
  </si>
  <si>
    <t xml:space="preserve">Schwarz, C </t>
  </si>
  <si>
    <t xml:space="preserve">Cindy Schwarz  </t>
  </si>
  <si>
    <t>Vassar College, USA</t>
  </si>
  <si>
    <t>978-1-681-74421-6</t>
  </si>
  <si>
    <t>978-1-681-74420-9</t>
  </si>
  <si>
    <t>Jeffrey H. Williams</t>
  </si>
  <si>
    <t>Quantifying Measurement
- The Tyranny of Numbers</t>
  </si>
  <si>
    <t>Brennan, T</t>
  </si>
  <si>
    <t>Thomas Brennan</t>
  </si>
  <si>
    <t>Ferris State University, USA</t>
  </si>
  <si>
    <t>Understanding Sonoluminescence</t>
  </si>
  <si>
    <t>978-1-681-74365-3</t>
  </si>
  <si>
    <t>978-1-681-74364-6</t>
  </si>
  <si>
    <t>Fijalkowski, B T</t>
  </si>
  <si>
    <t>Krakow University of Technology, Poland</t>
  </si>
  <si>
    <t>http://iopscience.iop.org/book/978-1-6817-4409-4</t>
  </si>
  <si>
    <t xml:space="preserve">Simon, D S </t>
  </si>
  <si>
    <t>Stonehill College and Boston University, USA</t>
  </si>
  <si>
    <t>The Melencolia Manifesto</t>
  </si>
  <si>
    <t>978-0-7503-1350-6</t>
  </si>
  <si>
    <t>978-0-7503-1351-3</t>
  </si>
  <si>
    <t>Thomas Rauscher</t>
  </si>
  <si>
    <t>Rauscher, T</t>
  </si>
  <si>
    <t>Simon Portegies Zwart</t>
  </si>
  <si>
    <t>Steve McMillan</t>
  </si>
  <si>
    <t>Formerly at Oakland University, California, USA</t>
  </si>
  <si>
    <t>978-0-7503-1064-2</t>
  </si>
  <si>
    <t>978-0-7503-1065-9</t>
  </si>
  <si>
    <t>978-0-7503-1149-6</t>
  </si>
  <si>
    <t>978-0-7503-1150-2</t>
  </si>
  <si>
    <t>University of Amsterdam and Utrecht University, Netherlands</t>
  </si>
  <si>
    <t>978-0-7503-1278-3</t>
  </si>
  <si>
    <t>978-0-7503-1279-0</t>
  </si>
  <si>
    <t>978-0-7503-1287-5</t>
  </si>
  <si>
    <t>978-0-7503-1288-2</t>
  </si>
  <si>
    <t>Portegies Zwart, S</t>
  </si>
  <si>
    <t>978-0-7503-1320-9</t>
  </si>
  <si>
    <t>978-0-7503-1321-6</t>
  </si>
  <si>
    <t>Levesque, E M</t>
  </si>
  <si>
    <t>Emily M. Levesque</t>
  </si>
  <si>
    <t>University of Washington, USA</t>
  </si>
  <si>
    <t>978-0-7503-1329-2</t>
  </si>
  <si>
    <t>978-0-7503-1330-8</t>
  </si>
  <si>
    <t>978-0-7503-1353-7</t>
  </si>
  <si>
    <t>978-0-7503-1354-4</t>
  </si>
  <si>
    <t>Essential Classical Mechanics for Device Physics</t>
  </si>
  <si>
    <t>Levi, A F J</t>
  </si>
  <si>
    <t>A F J Levi</t>
  </si>
  <si>
    <t>http://iopscience.iop.org/book/978-1-6817-4413-1</t>
  </si>
  <si>
    <t>University of Southern California, USA</t>
  </si>
  <si>
    <t>Understanding the Magic of the Bicycle
- Basic scientific explanations to the two-wheeler's mysterious and fascinating behaviour</t>
  </si>
  <si>
    <t>Connolly, J W</t>
  </si>
  <si>
    <t>Joseph W Connolly</t>
  </si>
  <si>
    <t>University of Scranton, USA</t>
  </si>
  <si>
    <t>http://iopscience.iop.org/book/978-1-6817-4075-1</t>
  </si>
  <si>
    <t xml:space="preserve"> General and Introductory Physics</t>
  </si>
  <si>
    <t>Hickling, R</t>
  </si>
  <si>
    <t>978-1-6817-4453-7</t>
  </si>
  <si>
    <t>978-1-6817-4452-0</t>
  </si>
  <si>
    <t>Robert Hickling</t>
  </si>
  <si>
    <t>Sonometrics Inc., Michigan, USA</t>
  </si>
  <si>
    <t>Presley, T D</t>
  </si>
  <si>
    <t>Biophysics of the Senses</t>
  </si>
  <si>
    <t>Tennille D. Presley</t>
  </si>
  <si>
    <t>Winston-Salem State University, USA</t>
  </si>
  <si>
    <t>978-1-6817-4111-6</t>
  </si>
  <si>
    <t>978-1-6817-4047-8</t>
  </si>
  <si>
    <t>A Pedagogical Introduction to Electroweak Baryogenesis</t>
  </si>
  <si>
    <t>White, G A</t>
  </si>
  <si>
    <t>Monash University, Australia</t>
  </si>
  <si>
    <t>Graham Albert White</t>
  </si>
  <si>
    <t>978-1-6817-4457-5</t>
  </si>
  <si>
    <t>978-1-6817-4456-8</t>
  </si>
  <si>
    <t>Graphene Optics: Electromagnetic solution of canonical problems</t>
  </si>
  <si>
    <t>Depine, R A</t>
  </si>
  <si>
    <t>Ricardo A. Depine</t>
  </si>
  <si>
    <t>University of Buenos Aires, Argentina</t>
  </si>
  <si>
    <t>Excel VBA for Physicists: A primer</t>
  </si>
  <si>
    <t>978-1-6817-4461-2</t>
  </si>
  <si>
    <t>978-1-6817-4460-5</t>
  </si>
  <si>
    <t>Bernard V. Liengme</t>
  </si>
  <si>
    <t>Confocal Microscopy</t>
  </si>
  <si>
    <t>Liu, J</t>
  </si>
  <si>
    <t>Harbin Institute of Technology (HIT), China</t>
  </si>
  <si>
    <t>Jian Liu</t>
  </si>
  <si>
    <t>Jiubin Tan</t>
  </si>
  <si>
    <t>Bogdan T. Fijalkowski</t>
  </si>
  <si>
    <t xml:space="preserve">Mechatronics
- Dynamical Systems Approach and Theory of Holors
</t>
  </si>
  <si>
    <t>The Foundations of Electric Circuit Theory</t>
  </si>
  <si>
    <t>Random Telegraph Signals in Semiconductor Devices</t>
  </si>
  <si>
    <t>Engineering &amp; Industrial Physics</t>
  </si>
  <si>
    <t>Applied Research Associates, New Mexico, USA</t>
  </si>
  <si>
    <t xml:space="preserve">978-1-6817-4440-7
</t>
  </si>
  <si>
    <t xml:space="preserve">978-1-6817-4441-4
</t>
  </si>
  <si>
    <t xml:space="preserve">978-1-6817-4444-5
</t>
  </si>
  <si>
    <t xml:space="preserve">978-1-6817-4445-2
</t>
  </si>
  <si>
    <t xml:space="preserve">978-1-6817-4308-0
</t>
  </si>
  <si>
    <t xml:space="preserve">978-1-6817-4309-7
</t>
  </si>
  <si>
    <t xml:space="preserve">978-1-6817-4336-3
</t>
  </si>
  <si>
    <t xml:space="preserve">978-1-6817-4337-0
</t>
  </si>
  <si>
    <t>The Physics and Mathematics of MRI</t>
  </si>
  <si>
    <t>http://iopscience.iop.org/book/978-1-6817-4068-3</t>
  </si>
  <si>
    <t>Mitigation of Cancer Therapy Side-Effects with Light</t>
  </si>
  <si>
    <t>http://iopscience.iop.org/book/978-1-6817-4417-9</t>
  </si>
  <si>
    <t>http://iopscience.iop.org/book/978-1-6817-4433-9</t>
  </si>
  <si>
    <t>http://iopscience.iop.org/book/978-1-6817-4281-6</t>
  </si>
  <si>
    <t>Electromagnetism
- Problems and solutions</t>
  </si>
  <si>
    <t>Ilie, C C</t>
  </si>
  <si>
    <t>Carolina C Ilie</t>
  </si>
  <si>
    <t>Zachariah S Schrecengost</t>
  </si>
  <si>
    <t>State University of New York at Oswego, USA</t>
  </si>
  <si>
    <t>978-1-6817-4429-2</t>
  </si>
  <si>
    <t>978-1-6817-4428-5</t>
  </si>
  <si>
    <t>http://iopscience.iop.org/book/978-1-6817-4425-4</t>
  </si>
  <si>
    <t>http://iopscience.iop.org/book/978-0-7503-1266-0</t>
  </si>
  <si>
    <t>http://iopscience.iop.org/book/978-0-7503-1272-1</t>
  </si>
  <si>
    <t>A Guided Tour of Light Beams
- From lasers to optical knots</t>
  </si>
  <si>
    <t>David S Simon</t>
  </si>
  <si>
    <t>978-1-6817-4437-7</t>
  </si>
  <si>
    <t>978-1-6817-4436-0</t>
  </si>
  <si>
    <t>http://iopscience.iop.org/book/978-1-6817-4437-7</t>
  </si>
  <si>
    <t>http://iopscience.iop.org/book/978-1-6817-4429-2</t>
  </si>
  <si>
    <t>Optical Nanomanipulation</t>
  </si>
  <si>
    <t>David L. Andrews</t>
  </si>
  <si>
    <t>David S. Bradshaw</t>
  </si>
  <si>
    <t>978-1-6817-4123-9</t>
  </si>
  <si>
    <t>978-1-6817-4059-1</t>
  </si>
  <si>
    <t>978-1-6817-4465-0</t>
  </si>
  <si>
    <t>978-1-6817-4464-3</t>
  </si>
  <si>
    <t>University of East Anglia, UK</t>
  </si>
  <si>
    <t>Holgate, S A</t>
  </si>
  <si>
    <t>Sharon Ann Holgate</t>
  </si>
  <si>
    <t>Outside the Research Lab
- Physics Applications in the Arts, Architecture, and Design: Volume 1</t>
  </si>
  <si>
    <t>978-1-6817-4469-8</t>
  </si>
  <si>
    <t>978-1-6817-4468-1</t>
  </si>
  <si>
    <t>http://iopscience.iop.org/book/978-1-6817-4457-5</t>
  </si>
  <si>
    <t>http://iopscience.iop.org/book/978-0-7503-1251-6</t>
  </si>
  <si>
    <t>Low Frequency Waves and Turbulence in Magnetized Laboratory Plasmas and in the Ionosphere</t>
  </si>
  <si>
    <t>Advanced Numerical and Theoretical Methods for Photonic Crystals and Metamaterials</t>
  </si>
  <si>
    <t>http://iopscience.iop.org/book/978-1-6817-4301-1</t>
  </si>
  <si>
    <t>http://iopscience.iop.org/book/978-1-6817-4461-2</t>
  </si>
  <si>
    <t>http://iopscience.iop.org/book/978-1-6817-4109-3</t>
  </si>
  <si>
    <t>http://iopscience.iop.org/book/978-1-6817-4365-3</t>
  </si>
  <si>
    <t>http://iopscience.iop.org/book/978-1-6817-4111-6</t>
  </si>
  <si>
    <t>Physics is...
The physicist explores attributes of physics</t>
  </si>
  <si>
    <t>http://iopscience.iop.org/book/978-1-6817-4445-2</t>
  </si>
  <si>
    <t>http://iopscience.iop.org/book/978-1-6817-4337-0</t>
  </si>
  <si>
    <t>Science writer and broadcaster, Doctor of Physics</t>
  </si>
  <si>
    <t>Concepts in Physical Metallurgy</t>
  </si>
  <si>
    <t>978-1-6817-4473-5</t>
  </si>
  <si>
    <t>978-1-6817-4472-8</t>
  </si>
  <si>
    <t xml:space="preserve"> Lavakumar Avala </t>
  </si>
  <si>
    <t>Veer Surendra Sai university of Technology, Odisha, India</t>
  </si>
  <si>
    <t>Electrostatic Phenomena on Planetary Surfaces</t>
  </si>
  <si>
    <t>Calle, C I</t>
  </si>
  <si>
    <t>978-1-6817-4477-3</t>
  </si>
  <si>
    <t>978-1-6817-4476-6</t>
  </si>
  <si>
    <t>Carlos I Calle</t>
  </si>
  <si>
    <t>NASA Kennedy Space Center, USA</t>
  </si>
  <si>
    <t>Lectures on Selected Topics in Mathematical Physics:
Introduction to Lie theory with applications</t>
  </si>
  <si>
    <t>Schwalm, W A</t>
  </si>
  <si>
    <t>978-1-6817-4449-0</t>
  </si>
  <si>
    <t>978-1-6817-4448-3</t>
  </si>
  <si>
    <t>William A Schwalm</t>
  </si>
  <si>
    <t>Sound-Power Flow
- A practitioner’s handbook for sound intensity</t>
  </si>
  <si>
    <t>http://iopscience.iop.org/book/978-1-6817-4465-0</t>
  </si>
  <si>
    <t>http://iopscience.iop.org/book/978-1-6817-4453-7</t>
  </si>
  <si>
    <t xml:space="preserve">
Ahead of the Curve
- Hidden breakthroughs in the biosciences
</t>
  </si>
  <si>
    <t>http://iopscience.iop.org/book/978-0-7503-1326-1</t>
  </si>
  <si>
    <t>http://iopscience.iop.org/book/978-1-6817-4421-6</t>
  </si>
  <si>
    <t>http://iopscience.iop.org/book/978-0-7503-1350-6</t>
  </si>
  <si>
    <t>http://iopscience.iop.org/book/978-0-7503-1152-6</t>
  </si>
  <si>
    <t>http://iopscience.iop.org/book/978-1-6817-4309-7</t>
  </si>
  <si>
    <t>http://iopscience.iop.org/book/978-1-6817-4090-4</t>
  </si>
  <si>
    <t>http://iopscience.iop.org/book/978-1-6817-4441-4</t>
  </si>
  <si>
    <t>http://iopscience.iop.org/book/978-0-7503-1200-4</t>
  </si>
  <si>
    <t>http://iopscience.iop.org/book/978-0-7503-1048-2</t>
  </si>
  <si>
    <t>Vinod Kumar Khanna</t>
  </si>
  <si>
    <t>Khanna, V K</t>
  </si>
  <si>
    <t>978-0-7503-1167-0</t>
  </si>
  <si>
    <t>978-0-7503-1168-7</t>
  </si>
  <si>
    <t>978-0-7503-1155-7</t>
  </si>
  <si>
    <t>978-0-7503-1156-4</t>
  </si>
  <si>
    <t>CSIR-Central Electronics Engineering Research Institute, Pilani, India</t>
  </si>
  <si>
    <t>An Introduction to Quantum Theory</t>
  </si>
  <si>
    <t>Extreme-Temperature and Harsh-Environment Electronics
- Physics, technology and applications</t>
  </si>
  <si>
    <t>Essential Mathematics for the Physical Sciences
- Homogeneous boundary value problems, Fourier methods, and special functions: Volume 1</t>
  </si>
  <si>
    <t>Borden, B</t>
  </si>
  <si>
    <t>Brett Borden</t>
  </si>
  <si>
    <t>James Luscombe</t>
  </si>
  <si>
    <t>Naval Postgraduate School, CA, USA</t>
  </si>
  <si>
    <t>978-1-6817-4485-8</t>
  </si>
  <si>
    <t>978-1-6817-4484-1</t>
  </si>
  <si>
    <t>978-1-6270-5573-4</t>
  </si>
  <si>
    <t>978-1-6270-5572-7</t>
  </si>
  <si>
    <t>978-1-6270-5303-7</t>
  </si>
  <si>
    <t>978-1-6270-5302-0</t>
  </si>
  <si>
    <t>978-1-6270-5497-3</t>
  </si>
  <si>
    <t>978-1-6270-5496-6</t>
  </si>
  <si>
    <t>978-1-6270-5453-9</t>
  </si>
  <si>
    <t>978-1-6270-5452-2</t>
  </si>
  <si>
    <t>978-1-6270-5300-6</t>
  </si>
  <si>
    <t>978-1-6270-5299-3</t>
  </si>
  <si>
    <t>978-1-6270-5481-2</t>
  </si>
  <si>
    <t>978-1-6270-5480-5</t>
  </si>
  <si>
    <t>978-1-6270-5678-6</t>
  </si>
  <si>
    <t>978-1-6270-5677-9</t>
  </si>
  <si>
    <t>978-1-6270-5429-4</t>
  </si>
  <si>
    <t>978-1-6270-5428-7</t>
  </si>
  <si>
    <t>978-1-6270-5612-0</t>
  </si>
  <si>
    <t>978-1-6270-5611-3</t>
  </si>
  <si>
    <t>978-1-6270-5675-5</t>
  </si>
  <si>
    <t>978-1-6270-5674-8</t>
  </si>
  <si>
    <t>978-1-6270-5423-2</t>
  </si>
  <si>
    <t>978-1-6270-5422-5</t>
  </si>
  <si>
    <t>978-1-6270-5455-3</t>
  </si>
  <si>
    <t>978-1-6270-5454-6</t>
  </si>
  <si>
    <t>978-1-6270-5924-4</t>
  </si>
  <si>
    <t>978-1-6270-5925-1</t>
  </si>
  <si>
    <t>978-1-6270-5623-6</t>
  </si>
  <si>
    <t>978-1-6270-5624-3</t>
  </si>
  <si>
    <t>978-1-6270-5469-0</t>
  </si>
  <si>
    <t>978-1-6270-5468-3</t>
  </si>
  <si>
    <t>978-1-6270-5991-6</t>
  </si>
  <si>
    <t>978-1-6270-5990-9</t>
  </si>
  <si>
    <t>978-1-6270-5939-8</t>
  </si>
  <si>
    <t>978-1-6270-5938-1</t>
  </si>
  <si>
    <t>978-1-6270-5620-5</t>
  </si>
  <si>
    <t>978-1-6270-5619-9</t>
  </si>
  <si>
    <t>978-1-6270-5427-0</t>
  </si>
  <si>
    <t>978-1-6270-5426-3</t>
  </si>
  <si>
    <t>978-1-6270-5628-1</t>
  </si>
  <si>
    <t>978-1-6270-5627-4</t>
  </si>
  <si>
    <t>978-1-6817-4107-9</t>
  </si>
  <si>
    <t>978-1-6817-4043-0</t>
  </si>
  <si>
    <t>978-1-6817-4121-5</t>
  </si>
  <si>
    <t>978-1-6817-4057-7</t>
  </si>
  <si>
    <t>978-1-6817-4120-8</t>
  </si>
  <si>
    <t>978-1-6817-4056-0</t>
  </si>
  <si>
    <t>978-1-6817-4118-5</t>
  </si>
  <si>
    <t>978-1-6817-4054-6</t>
  </si>
  <si>
    <t>978-1-6817-4088-1</t>
  </si>
  <si>
    <t>978-1-6817-4024-9</t>
  </si>
  <si>
    <t>978-1-6817-4084-3</t>
  </si>
  <si>
    <t>978-1-6817-4020-1</t>
  </si>
  <si>
    <t>978-1-6817-4079-9</t>
  </si>
  <si>
    <t>978-1-6817-4015-7</t>
  </si>
  <si>
    <t xml:space="preserve">978-1-6817-4254-0
</t>
  </si>
  <si>
    <t xml:space="preserve">978-1-6817-4190-1
</t>
  </si>
  <si>
    <t xml:space="preserve">978-1-6817-4257-1 </t>
  </si>
  <si>
    <t>978-1-6817-4256-4</t>
  </si>
  <si>
    <t>978-1-6817-4202-1</t>
  </si>
  <si>
    <t>978-1-6817-4138-3</t>
  </si>
  <si>
    <t>978-1-6817-4241-0</t>
  </si>
  <si>
    <t>978-1-6817-4177-2</t>
  </si>
  <si>
    <t>978-1-6817-4100-0</t>
  </si>
  <si>
    <t>978-1-6817-4036-2</t>
  </si>
  <si>
    <t>978-1-6817-4105-5</t>
  </si>
  <si>
    <t>978-1-6817-4041-6</t>
  </si>
  <si>
    <t>978-1-6817-4093-5</t>
  </si>
  <si>
    <t>978-1-6817-4029-4</t>
  </si>
  <si>
    <t>978-1-6817-4095-9</t>
  </si>
  <si>
    <t>978-1-6817-4031-7</t>
  </si>
  <si>
    <t>978-1-6817-4078-2</t>
  </si>
  <si>
    <t>978-1-6817-4014-0</t>
  </si>
  <si>
    <t xml:space="preserve">978-1-6817-4405-6
</t>
  </si>
  <si>
    <t xml:space="preserve">978-1-6817-4404-9
</t>
  </si>
  <si>
    <t>978-1-6817-4230-4</t>
  </si>
  <si>
    <t>978-1-6817-4166-6</t>
  </si>
  <si>
    <t>978-1-6817-4089-8</t>
  </si>
  <si>
    <t>978-1-6817-4025-6</t>
  </si>
  <si>
    <t>978-1-6817-4125-3</t>
  </si>
  <si>
    <t>978-1-6817-4061-4</t>
  </si>
  <si>
    <t>978-1-6817-4094-2</t>
  </si>
  <si>
    <t>978-1-6817-4030-0</t>
  </si>
  <si>
    <t>978-1-6817-4265-6</t>
  </si>
  <si>
    <t>978-1-6817-4264-9</t>
  </si>
  <si>
    <t>978-1-6817-4073-7</t>
  </si>
  <si>
    <t>978-1-6817-4009-6</t>
  </si>
  <si>
    <t>978-1-6817-4071-3</t>
  </si>
  <si>
    <t>978-1-6817-4007-2</t>
  </si>
  <si>
    <t>978-1-6817-4389-9</t>
  </si>
  <si>
    <t>978-1-6817-4388-2</t>
  </si>
  <si>
    <t>978-1-6817-4076-8</t>
  </si>
  <si>
    <t>978-1-6817-4012-6</t>
  </si>
  <si>
    <t>978-1-6817-4083-6</t>
  </si>
  <si>
    <t>978-1-6817-4019-5</t>
  </si>
  <si>
    <t>978-1-6817-4357-8</t>
  </si>
  <si>
    <t>978-1-6817-4356-1</t>
  </si>
  <si>
    <t>978-1-6817-4247-2</t>
  </si>
  <si>
    <t>978-1-6817-4183-3</t>
  </si>
  <si>
    <t>978-1-6817-4277-9</t>
  </si>
  <si>
    <t>978-1-6817-4276-2</t>
  </si>
  <si>
    <t>978-1-6817-4116-1</t>
  </si>
  <si>
    <t>978-1-6817-4052-2</t>
  </si>
  <si>
    <t>978-1-6817-4401-8</t>
  </si>
  <si>
    <t>978-1-6817-4400-1</t>
  </si>
  <si>
    <t>978-1-6817-4067-6</t>
  </si>
  <si>
    <t>978-1-6817-4003-4</t>
  </si>
  <si>
    <t>978-1-6817-4273-1</t>
  </si>
  <si>
    <t>978-1-6817-4272-4</t>
  </si>
  <si>
    <t>978-1-6817-4329-5</t>
  </si>
  <si>
    <t>978-1-6817-4328-8</t>
  </si>
  <si>
    <t>978-1-6817-4353-0</t>
  </si>
  <si>
    <t>978-1-6817-4352-3</t>
  </si>
  <si>
    <t>978-1-6817-4115-4</t>
  </si>
  <si>
    <t>978-1-6817-4051-5</t>
  </si>
  <si>
    <t>978-1-6817-4117-8</t>
  </si>
  <si>
    <t>978-1-6817-4053-9</t>
  </si>
  <si>
    <t>978-1-6817-4269-4</t>
  </si>
  <si>
    <t>978-1-6817-4268-7</t>
  </si>
  <si>
    <t>978-1-6817-4297-7</t>
  </si>
  <si>
    <t>978-1-6817-4296-0</t>
  </si>
  <si>
    <t>978-1-6817-4409-4</t>
  </si>
  <si>
    <t>978-1-6817-4408-7</t>
  </si>
  <si>
    <t>978-1-6817-4413-1</t>
  </si>
  <si>
    <t>978-1-6817-4412-4</t>
  </si>
  <si>
    <t>978-1-6817-4075-1</t>
  </si>
  <si>
    <t>978-1-6817-4011-9</t>
  </si>
  <si>
    <t>978-1-6817-4068-3</t>
  </si>
  <si>
    <t>978-1-6817-4004-1</t>
  </si>
  <si>
    <t>978-1-6817-4417-9</t>
  </si>
  <si>
    <t>978-1-6817-4416-2</t>
  </si>
  <si>
    <t>978-1-6817-4433-9</t>
  </si>
  <si>
    <t>978-1-6817-4432-2</t>
  </si>
  <si>
    <t>978-1-6817-4281-6</t>
  </si>
  <si>
    <t>978-1-6817-4280-9</t>
  </si>
  <si>
    <t>978-1-6817-4425-4</t>
  </si>
  <si>
    <t>978-1-6817-4424-7</t>
  </si>
  <si>
    <t>978-1-6817-4103-1</t>
  </si>
  <si>
    <t>978-1-6817-4039-3</t>
  </si>
  <si>
    <t>978-1-6817-4064-5</t>
  </si>
  <si>
    <t>978-1-6817-4000-3</t>
  </si>
  <si>
    <t>978-1-6817-4096-6</t>
  </si>
  <si>
    <t>978-1-6817-4032-4</t>
  </si>
  <si>
    <t>Kane, G</t>
  </si>
  <si>
    <t>978-1-6817-4489-6</t>
  </si>
  <si>
    <t>978-1-6817-4488-9</t>
  </si>
  <si>
    <t>Gordon Kane</t>
  </si>
  <si>
    <t>University of Michigan, USA</t>
  </si>
  <si>
    <t>Lavakumar, A</t>
  </si>
  <si>
    <t>Sterile Neutrino Dark Matter</t>
  </si>
  <si>
    <t>Merle, A</t>
  </si>
  <si>
    <t>978-1-6817-4481-0</t>
  </si>
  <si>
    <t>978-1-6817-4480-3</t>
  </si>
  <si>
    <t>Alexander Merle</t>
  </si>
  <si>
    <t xml:space="preserve">Max-Planck-Institut fur Physik  
(Werner-Heisenberg-Institut), Germany
</t>
  </si>
  <si>
    <t>Gravitational Physics &amp; Cosmology</t>
  </si>
  <si>
    <t>Li, H-B</t>
  </si>
  <si>
    <t>The Tai Chi in Star Formation</t>
  </si>
  <si>
    <t xml:space="preserve">978-1-6817-4292-2
</t>
  </si>
  <si>
    <t xml:space="preserve">978-1-6817-4293-9
</t>
  </si>
  <si>
    <t>Hua-Bai Li</t>
  </si>
  <si>
    <t>Chinese University of Hong Kong</t>
  </si>
  <si>
    <t>Physics of Digital Photography</t>
  </si>
  <si>
    <t>Rowlands, A</t>
  </si>
  <si>
    <t>978‑0‑7503‑1242‑4</t>
  </si>
  <si>
    <t>978‑0‑7503‑1243‑1</t>
  </si>
  <si>
    <t xml:space="preserve">  
Imaging &amp; Image Processing </t>
  </si>
  <si>
    <t>Andy Rowlands</t>
  </si>
  <si>
    <t>AAS | IOP Astronomy</t>
  </si>
  <si>
    <t>Introduction to Inhomogenous Metamaterials</t>
  </si>
  <si>
    <t>Physical and Virtual Anthropomorphic Phantoms in Image Quality and Patient Dose Optimization</t>
  </si>
  <si>
    <t>Principles of Silicon Photonic Waveguides</t>
  </si>
  <si>
    <t>Free Electron coherent source of electromagnetic radiation and new acceleration schemes</t>
  </si>
  <si>
    <t>Likharev, K</t>
  </si>
  <si>
    <t>Digital Fringe Demodulation for Phase and Phase Derivative Estimation</t>
  </si>
  <si>
    <t>Biomechanical Modelling of the Cardiovascular System</t>
  </si>
  <si>
    <t>Prognosis of Earthquakes: Is it Possible?</t>
  </si>
  <si>
    <t xml:space="preserve">Entrepreneurship for Creative Scientists </t>
  </si>
  <si>
    <t xml:space="preserve">Sperrin, M </t>
  </si>
  <si>
    <t>Red Supergiants</t>
  </si>
  <si>
    <t>Essentials of Nucleosynthesis and Theoretical Nuclear Astrophysics</t>
  </si>
  <si>
    <t>Eclipsing Binary Stars</t>
  </si>
  <si>
    <t>Computational Astrophysics with the Astronomical Multipurpose Software Environment</t>
  </si>
  <si>
    <t>Vignettes from General Relativity</t>
  </si>
  <si>
    <t>Berger, B</t>
  </si>
  <si>
    <t xml:space="preserve">Time-Domain Studies of the Andromeda Galaxy </t>
  </si>
  <si>
    <t>Understanding Stellar Evolution</t>
  </si>
  <si>
    <t>University of Hertfordshire, UK</t>
  </si>
  <si>
    <t xml:space="preserve"> Prša, A    </t>
  </si>
  <si>
    <t xml:space="preserve"> Andrej Prša    </t>
  </si>
  <si>
    <t>Villanova University, USA</t>
  </si>
  <si>
    <t>Leiden University, Netherlands</t>
  </si>
  <si>
    <t>Beverly K berger</t>
  </si>
  <si>
    <t>Lique, F</t>
  </si>
  <si>
    <t>François Lique</t>
  </si>
  <si>
    <t xml:space="preserve">Alexandre Faure  </t>
  </si>
  <si>
    <t>Le Havre University, France</t>
  </si>
  <si>
    <t>Grenoble University, France</t>
  </si>
  <si>
    <t>Gas Phase Chemistry in Space
- From elementary particles to complex organic molecules</t>
  </si>
  <si>
    <t>Essential Advanced Physics 
- Problems and solutions in classical mechanics: Volume 2</t>
  </si>
  <si>
    <t>Essential Advanced Physics  
- Lecture notes in classical mechanics: Volume 1</t>
  </si>
  <si>
    <t>Essential Advanced Physics 
- Problems and solutions in classical electrodynamics: Volume 4</t>
  </si>
  <si>
    <t>Essential Advanced Physics 
- Lecture notes in classical electrodynamics: Volume 3</t>
  </si>
  <si>
    <t>978-0-7503-1425-1</t>
  </si>
  <si>
    <t>978-0-7503-1426-8</t>
  </si>
  <si>
    <t>Chien-Hsiu Lee</t>
  </si>
  <si>
    <t>Lee, C-H</t>
  </si>
  <si>
    <t>Subaru Telescope, National Astronomical Observatory of Japan, USA</t>
  </si>
  <si>
    <t>Lamers, H</t>
  </si>
  <si>
    <t xml:space="preserve">Henny J.G.L.M. Lamers </t>
  </si>
  <si>
    <t xml:space="preserve"> University of Birmingham, UK</t>
  </si>
  <si>
    <t>Geoffrey Mitchell</t>
  </si>
  <si>
    <t>Anatomy, Physiology and Function for the Royal College of Radiologists Fellowship
- Illustrated questions and answers</t>
  </si>
  <si>
    <t>978-0-7503-1185-4</t>
  </si>
  <si>
    <t>978-0-7503-1186-1</t>
  </si>
  <si>
    <t>Ian Francis</t>
  </si>
  <si>
    <t>Medical Imaging Partnership, Crawley, UK</t>
  </si>
  <si>
    <t>Bliznakova, K</t>
  </si>
  <si>
    <t>978-0-7503-1323-0</t>
  </si>
  <si>
    <t>978-0-7503-1324-7</t>
  </si>
  <si>
    <t>Kristina Bliznakova</t>
  </si>
  <si>
    <t>Ivan Buliev</t>
  </si>
  <si>
    <t>Zhivko Bliznakov</t>
  </si>
  <si>
    <t>Tehnical University of Varna, Bulgaria</t>
  </si>
  <si>
    <t>Westerveld, W J</t>
  </si>
  <si>
    <t>Wouter Jan Westerveld</t>
  </si>
  <si>
    <t>978-0-7503-1386-5</t>
  </si>
  <si>
    <t>978-0-7503-1387-2</t>
  </si>
  <si>
    <t>Applus RTD, Netherlands</t>
  </si>
  <si>
    <t>Jose Pozo</t>
  </si>
  <si>
    <t>H. Paul Urbach</t>
  </si>
  <si>
    <t>Dattoli, G</t>
  </si>
  <si>
    <t>978-0-7503-1239-4</t>
  </si>
  <si>
    <t>978-0-7503-1240-0</t>
  </si>
  <si>
    <t>Giuseppe Dattoli</t>
  </si>
  <si>
    <t>Andrea Doria</t>
  </si>
  <si>
    <t>Elio Sabia</t>
  </si>
  <si>
    <t>Marcello Artioli</t>
  </si>
  <si>
    <t>ENEA Frascati Research Center, Rome, Italy</t>
  </si>
  <si>
    <t>Das, I J</t>
  </si>
  <si>
    <t>978-0-7503-1335-3</t>
  </si>
  <si>
    <t>978-0-7503-1336-0</t>
  </si>
  <si>
    <t>Indra J Das</t>
  </si>
  <si>
    <t>Nicholas J. Sanfilippo</t>
  </si>
  <si>
    <t>New York University Langone Medical Center, USA</t>
  </si>
  <si>
    <t>Intensity Modulated Radiation Therapy
-  A Clinical Overview</t>
  </si>
  <si>
    <t>Michigan State University, USA / University of Oslo, Norway</t>
  </si>
  <si>
    <t>Computational Physics
- An advanced course</t>
  </si>
  <si>
    <t>978-0-7503-1176-2</t>
  </si>
  <si>
    <t>978-0-7503-1177-9</t>
  </si>
  <si>
    <t>978-0-7503-1179-3</t>
  </si>
  <si>
    <t>978-0-7503-1180-9</t>
  </si>
  <si>
    <t xml:space="preserve">Konstantin K. Likharev    </t>
  </si>
  <si>
    <t>978-0-7503-1398-8</t>
  </si>
  <si>
    <t>978-0-7503-1399-5</t>
  </si>
  <si>
    <t>978-0-7503-1401-5</t>
  </si>
  <si>
    <t>978-0-7503-1402-2</t>
  </si>
  <si>
    <t>Stony Brook University, USA</t>
  </si>
  <si>
    <t>Rastogi, P</t>
  </si>
  <si>
    <t>978-0-7503-1365-0</t>
  </si>
  <si>
    <t>978-0-7503-1366-7</t>
  </si>
  <si>
    <t xml:space="preserve">Pramod Rastogi
</t>
  </si>
  <si>
    <t>Rishikesh Dilip Kulkarni</t>
  </si>
  <si>
    <t>EPFL, Switzerland</t>
  </si>
  <si>
    <t xml:space="preserve">Ricardo Armentano Feijóo  </t>
  </si>
  <si>
    <t xml:space="preserve">Armentano Feijóo, R  </t>
  </si>
  <si>
    <t>Edmundo Cabrera Fischer</t>
  </si>
  <si>
    <t>Favaloro University, Buenos Aires, Argentina</t>
  </si>
  <si>
    <t>978-0-7503-1281-3</t>
  </si>
  <si>
    <t>978-0-7503-1282-0</t>
  </si>
  <si>
    <t>Pulinets, S</t>
  </si>
  <si>
    <t>Sergey Pulinets</t>
  </si>
  <si>
    <t xml:space="preserve">Dimitar Ouzounov </t>
  </si>
  <si>
    <t>Space Research Institute, Moscow, Russia</t>
  </si>
  <si>
    <t>978-0-7503-1248-6</t>
  </si>
  <si>
    <t>978-0-7503-1249-3</t>
  </si>
  <si>
    <t>Melys Diagnostics, UK</t>
  </si>
  <si>
    <t>Atkinson, D</t>
  </si>
  <si>
    <t>Del Atkinson</t>
  </si>
  <si>
    <t>Durham University, UK</t>
  </si>
  <si>
    <t>Nanomagnetism
- Structure and Magnetisation Processes</t>
  </si>
  <si>
    <t>978-0-7503-1215-8</t>
  </si>
  <si>
    <t>978-0-7503-1216-5</t>
  </si>
  <si>
    <t>978-0-7503-1404-6</t>
  </si>
  <si>
    <t>978-0-7503-1405-3</t>
  </si>
  <si>
    <t>978-0-7503-1407-7</t>
  </si>
  <si>
    <t>978-0-7503-1408-4</t>
  </si>
  <si>
    <t>http://iopscience.iop.org/book/978-1-6817-4477-3</t>
  </si>
  <si>
    <t>http://iopscience.iop.org/book/978-0-7503-1167-0</t>
  </si>
  <si>
    <t>Dodd, B</t>
  </si>
  <si>
    <t>978-0-7503-1269-1</t>
  </si>
  <si>
    <t>978-0-7503-1270-7</t>
  </si>
  <si>
    <t>Bradley Dodd</t>
  </si>
  <si>
    <t>Institute of Shock Physics, Imperial College London, UK</t>
  </si>
  <si>
    <t>Shock and Dislocations: A Primer</t>
  </si>
  <si>
    <t>Lecture Notes in Global Oncology</t>
  </si>
  <si>
    <t>978-0-7503-1359-9</t>
  </si>
  <si>
    <t>978-0-7503-1360-5</t>
  </si>
  <si>
    <t>Paul Nguyen</t>
  </si>
  <si>
    <t>String Theory and the Real World</t>
  </si>
  <si>
    <t>The Electric Dipole Moment Challenge</t>
  </si>
  <si>
    <t>Talman, R M</t>
  </si>
  <si>
    <t>Physics and Music: From Pythagoras to the Big Bang Theory</t>
  </si>
  <si>
    <t>Chaloupka, V</t>
  </si>
  <si>
    <t>Vladimir Chaloupka</t>
  </si>
  <si>
    <t>Beyond Curie:  Women in Physics from 1903 to 1963</t>
  </si>
  <si>
    <t>Calvin, S</t>
  </si>
  <si>
    <t>Scott Calvin</t>
  </si>
  <si>
    <t>Stochastic Gravitational Wave Background Theory</t>
  </si>
  <si>
    <t>Colacino, C N</t>
  </si>
  <si>
    <t>Carlo Nicola Colacino</t>
  </si>
  <si>
    <t>Superconductivity from Repulsive Interactions</t>
  </si>
  <si>
    <t>Baeriswyl, D</t>
  </si>
  <si>
    <t>Dionys Baeriswyl</t>
  </si>
  <si>
    <t>Topological insulators and superconductors: Volume 1</t>
  </si>
  <si>
    <t>Kotetes, P</t>
  </si>
  <si>
    <t>Panagiotis Kotetes</t>
  </si>
  <si>
    <t>Ultra-fast All-optical Switching</t>
  </si>
  <si>
    <t>Ironside, C</t>
  </si>
  <si>
    <t>Charlie Ironside</t>
  </si>
  <si>
    <t>Carbon nanotubes as drug delivery vehicles</t>
  </si>
  <si>
    <t xml:space="preserve">Karimi, M </t>
  </si>
  <si>
    <t>Mahdi Karimi</t>
  </si>
  <si>
    <t>Essential Methods in Mathematical Physics: Volume 2</t>
  </si>
  <si>
    <t>Hűwel, L</t>
  </si>
  <si>
    <t>Combination Low level And Radiation Therapy for Cancer</t>
  </si>
  <si>
    <t>Photomedicine and stem cells
- Killing cancer stem cells and stimulating normal stem cells</t>
  </si>
  <si>
    <t>Heidi Abrahamse</t>
  </si>
  <si>
    <t>Cosmic Rays</t>
  </si>
  <si>
    <t>Hanson, K</t>
  </si>
  <si>
    <t>Kael Hanson</t>
  </si>
  <si>
    <t>The Physical Microbe: Noice, Regulation and Information at the Bacterium Level</t>
  </si>
  <si>
    <t>Hagen, S</t>
  </si>
  <si>
    <t>Steve Hagen</t>
  </si>
  <si>
    <t>An Introduction to the Polaron Problem</t>
  </si>
  <si>
    <t>Mattis, D</t>
  </si>
  <si>
    <t>Daniel Mattis</t>
  </si>
  <si>
    <t>Protein/Bacteria-Based Nanoparticles for Drug Delivery</t>
  </si>
  <si>
    <t>Hamed Mirshekari</t>
  </si>
  <si>
    <t>Seyed Masoud</t>
  </si>
  <si>
    <t>Moosavi Basri</t>
  </si>
  <si>
    <t>General Relativity and the Dirac Equation</t>
  </si>
  <si>
    <t>Brennan, T E</t>
  </si>
  <si>
    <t>Thomas Edward Brennan</t>
  </si>
  <si>
    <t>Millis, J P</t>
  </si>
  <si>
    <t>John P. Millis</t>
  </si>
  <si>
    <t>Electromagnetic Compatibility at the Nanoscale</t>
  </si>
  <si>
    <t>Maffucci, A</t>
  </si>
  <si>
    <t>Antonio Maffucci</t>
  </si>
  <si>
    <t>Giovanni Miano</t>
  </si>
  <si>
    <t>A Science of Complexity</t>
  </si>
  <si>
    <t>Binder, P</t>
  </si>
  <si>
    <t>Phillipe Binder</t>
  </si>
  <si>
    <t>Introduction to Noise Radar</t>
  </si>
  <si>
    <t>Narayanan, R</t>
  </si>
  <si>
    <t>Raj Narayanan</t>
  </si>
  <si>
    <t>Overlap Fermions</t>
  </si>
  <si>
    <t>Karthik, N</t>
  </si>
  <si>
    <t>Nikhil Karthik</t>
  </si>
  <si>
    <t>Advanced Optoelectronics for Bio-Safety and Bio-Security Applications</t>
  </si>
  <si>
    <t>Jyothkumar, V</t>
  </si>
  <si>
    <t>Vinod Jyothkumar</t>
  </si>
  <si>
    <t>Spintronics</t>
  </si>
  <si>
    <t>Samarth, N</t>
  </si>
  <si>
    <t>Nitin Samarth</t>
  </si>
  <si>
    <t>Kumar, A</t>
  </si>
  <si>
    <t>Alok Kumar</t>
  </si>
  <si>
    <t>Basic Quantum Mechanics: A Guide for the Perplexed</t>
  </si>
  <si>
    <t>Ralston, J</t>
  </si>
  <si>
    <t>John  Ralston</t>
  </si>
  <si>
    <t>Seven Steps to Appreciate Creation</t>
  </si>
  <si>
    <t>Choudhury, D P</t>
  </si>
  <si>
    <t>Debi Prasad Choudhury</t>
  </si>
  <si>
    <t>Advances in Noise Radar</t>
  </si>
  <si>
    <t>Chen, Y</t>
  </si>
  <si>
    <t>Yenbai Chen</t>
  </si>
  <si>
    <t>Rhondale Tso</t>
  </si>
  <si>
    <t>X-ray Scattering Determination of Liquid Crystalline Structures</t>
  </si>
  <si>
    <t>Agra-Kooijman, D M</t>
  </si>
  <si>
    <t>Deña Mae Agra-Kooijman</t>
  </si>
  <si>
    <t>Bharat R. Acharyab</t>
  </si>
  <si>
    <t>Satyendra Kumar</t>
  </si>
  <si>
    <t>Dyadic Green Functions</t>
  </si>
  <si>
    <t>Faryad, M</t>
  </si>
  <si>
    <t>Muhammad Faryad</t>
  </si>
  <si>
    <t>High Power Microwave Tubes: Basics and Trends</t>
  </si>
  <si>
    <t>Basu, B N</t>
  </si>
  <si>
    <t>B. N. Basu</t>
  </si>
  <si>
    <t>V. Kesari</t>
  </si>
  <si>
    <t>Topological insulators and superconductors: Volume 2</t>
  </si>
  <si>
    <t>Hyperbolic Materials</t>
  </si>
  <si>
    <t>Smolyaninov, I I</t>
  </si>
  <si>
    <t>Igor I. Smolyaninov</t>
  </si>
  <si>
    <t>Multiplexing of Optical Fibers</t>
  </si>
  <si>
    <t>Murshid, S</t>
  </si>
  <si>
    <t>Syed Murshid</t>
  </si>
  <si>
    <t>Waves: Fundamentals and Dynamics</t>
  </si>
  <si>
    <t>Yoshida, S</t>
  </si>
  <si>
    <t>Sanchiro Yoshida</t>
  </si>
  <si>
    <t xml:space="preserve">What’s The Matter with Waves </t>
  </si>
  <si>
    <t xml:space="preserve">Parkinson, W </t>
  </si>
  <si>
    <t>William  Parkinson</t>
  </si>
  <si>
    <t>Introduction to Halo Nuclei</t>
  </si>
  <si>
    <t>Al-Khalili, J</t>
  </si>
  <si>
    <t>Jim Al-Khalili</t>
  </si>
  <si>
    <t>Thermal Properties of Matter</t>
  </si>
  <si>
    <t>Khachan, J</t>
  </si>
  <si>
    <t>Joe Khachan</t>
  </si>
  <si>
    <t>Gravitational Waves</t>
  </si>
  <si>
    <t>Feldbaum, D</t>
  </si>
  <si>
    <t xml:space="preserve">David Feldbaum </t>
  </si>
  <si>
    <t>The Stochastic Handbook
- A user's guide and manual for xSPDE</t>
  </si>
  <si>
    <t>Drummond, P</t>
  </si>
  <si>
    <t>Peter Drummond</t>
  </si>
  <si>
    <t>Braithwaite, J</t>
  </si>
  <si>
    <t>Jonathan Braithwaite</t>
  </si>
  <si>
    <t>Gaseous Ionization</t>
  </si>
  <si>
    <t>Go, D</t>
  </si>
  <si>
    <t>David Go</t>
  </si>
  <si>
    <t>The Manhattan Project
- A very brief introduction to the physics of nuclear weapons</t>
  </si>
  <si>
    <t>Spiral Structure in Galaxies</t>
  </si>
  <si>
    <t>Seigar, M</t>
  </si>
  <si>
    <t>Marc Seigar</t>
  </si>
  <si>
    <t>Electromagnetic Waves and Lasers</t>
  </si>
  <si>
    <t>Kimura, W D</t>
  </si>
  <si>
    <t>Wayne D Kimura</t>
  </si>
  <si>
    <t xml:space="preserve"> Surface Science </t>
  </si>
  <si>
    <t>Goncharova, L</t>
  </si>
  <si>
    <t>Lyudmila Goncharova</t>
  </si>
  <si>
    <t>Journey Into Reciprocal Space</t>
  </si>
  <si>
    <t>Glazer, A M</t>
  </si>
  <si>
    <t>A.M. Glazer</t>
  </si>
  <si>
    <t>Crystal  Engineering</t>
  </si>
  <si>
    <t>Eaton, D</t>
  </si>
  <si>
    <t>David Eaton</t>
  </si>
  <si>
    <t>Design and Shielding of Radiotherapy Treatment Facilities</t>
  </si>
  <si>
    <t>978‑0‑7503‑0003‑2</t>
  </si>
  <si>
    <t>978‑0‑7503‑0005‑6</t>
  </si>
  <si>
    <t xml:space="preserve">  
Medical Physics &amp; Biomedical Engineering </t>
  </si>
  <si>
    <t xml:space="preserve"> A Tour of the Subatomic Zoo: A Guide to Particle Physics - Third Edition</t>
  </si>
  <si>
    <t>http://iopscience.iop.org/book/978-1-6817-4469-8</t>
  </si>
  <si>
    <t>Physics and the Environment</t>
  </si>
  <si>
    <t>Forinash, K</t>
  </si>
  <si>
    <t>978‑1‑6817-4492‑6</t>
  </si>
  <si>
    <t>978‑1‑6817-4493‑3</t>
  </si>
  <si>
    <t>Kyle Forinash</t>
  </si>
  <si>
    <t xml:space="preserve">  
Environmental Physics &amp; Clean Technology </t>
  </si>
  <si>
    <t>Colwell, J</t>
  </si>
  <si>
    <t>Joshua Colwell</t>
  </si>
  <si>
    <t>978-1-6817-4496-4</t>
  </si>
  <si>
    <t>978-1-6817-4497-1</t>
  </si>
  <si>
    <t>The Ringed Planet
- Cassini's voyage of discovery at Saturn</t>
  </si>
  <si>
    <t xml:space="preserve">  
Astronomy &amp; Astrophysics </t>
  </si>
  <si>
    <t>Abigail Pillitteri</t>
  </si>
  <si>
    <t>Pillitteri, A</t>
  </si>
  <si>
    <t>978-1-6817-4512-1</t>
  </si>
  <si>
    <t>978-1-6817-4513-8</t>
  </si>
  <si>
    <t xml:space="preserve">  
General &amp; Introductory Physics </t>
  </si>
  <si>
    <t>Nuclear Power
- Past, present, and future</t>
  </si>
  <si>
    <t>978-1-6817-4504-6</t>
  </si>
  <si>
    <t>978-1-6817-4505-3</t>
  </si>
  <si>
    <t>Richard M Talman</t>
  </si>
  <si>
    <t>978-1-6817-4508-4</t>
  </si>
  <si>
    <t>978-1-6817-4509-1</t>
  </si>
  <si>
    <t xml:space="preserve">  
Particle &amp; High Energy Physics </t>
  </si>
  <si>
    <t xml:space="preserve">Cornell University, USA </t>
  </si>
  <si>
    <t>H. Julian Goldsmid</t>
  </si>
  <si>
    <t>Goldsmid, H J</t>
  </si>
  <si>
    <t>The Physics of Thermoelectric Energy Conversion</t>
  </si>
  <si>
    <t xml:space="preserve">978-1-6817-4640-1
</t>
  </si>
  <si>
    <t xml:space="preserve">978-1-6817-4641-8
</t>
  </si>
  <si>
    <t xml:space="preserve">Generation and Detection of Gravitational Waves </t>
  </si>
  <si>
    <t>Babak, S</t>
  </si>
  <si>
    <t>Stanislav Babak</t>
  </si>
  <si>
    <t xml:space="preserve">Quantum Communication Networks </t>
  </si>
  <si>
    <t>Razavi, M</t>
  </si>
  <si>
    <t xml:space="preserve">Mohsen Razavi </t>
  </si>
  <si>
    <t>String Theory: A Short Modern Primer</t>
  </si>
  <si>
    <t>Abou-Zeid, M</t>
  </si>
  <si>
    <t>Mohab Abou-Zeid</t>
  </si>
  <si>
    <t>Neurophotonics</t>
  </si>
  <si>
    <t>Mohanty, S K</t>
  </si>
  <si>
    <t>Samarendra K. Mohanty</t>
  </si>
  <si>
    <t>Radiative Properties of Semiconductors</t>
  </si>
  <si>
    <t>Nuggehalli Ravindra</t>
  </si>
  <si>
    <t>Sita Rajyalaxmi Marthi</t>
  </si>
  <si>
    <t>Ravindra, N</t>
  </si>
  <si>
    <t>Quantum Chemistry: A Concise Introduction 2nd edition</t>
  </si>
  <si>
    <t>978-1-6817-4313-4</t>
  </si>
  <si>
    <t>978-1-6817-4312-7</t>
  </si>
  <si>
    <t>978-1-6817-4082-9</t>
  </si>
  <si>
    <t>978-1-6817-4018-8</t>
  </si>
  <si>
    <t>978-1-6817-4070-6</t>
  </si>
  <si>
    <t>978-1-6817-4006-5</t>
  </si>
  <si>
    <t>978-1-6817-4517-6</t>
  </si>
  <si>
    <t>978-1-6817-4516-9</t>
  </si>
  <si>
    <t>978-1-6817-4521-3</t>
  </si>
  <si>
    <t>978-1-6817-4520-6</t>
  </si>
  <si>
    <t>978-1-6817-4261-8</t>
  </si>
  <si>
    <t>978-1-6817-4260-1</t>
  </si>
  <si>
    <t>978-1-6817-4321-9</t>
  </si>
  <si>
    <t>978-1-6817-4320-2</t>
  </si>
  <si>
    <t>978-1-6817-4525-1</t>
  </si>
  <si>
    <t>978-1-6817-4524-4</t>
  </si>
  <si>
    <t>978-1-6817-4529-9</t>
  </si>
  <si>
    <t>978-1-6817-4528-2</t>
  </si>
  <si>
    <t>978-1-6817-4106-2</t>
  </si>
  <si>
    <t>978-1-6817-4042-3</t>
  </si>
  <si>
    <t>978-1-6817-4289-2</t>
  </si>
  <si>
    <t>978-1-6817-4288-5</t>
  </si>
  <si>
    <t>978-1-6817-4533-6</t>
  </si>
  <si>
    <t>978-1-6817-4532-9</t>
  </si>
  <si>
    <t>The Violent Universe
- How gamma-ray astronomy is changing our view of the cosmos</t>
  </si>
  <si>
    <t>978-1-6817-4381-3</t>
  </si>
  <si>
    <t>978-1-6817-4380-6</t>
  </si>
  <si>
    <t>978-1-6817-4345-5</t>
  </si>
  <si>
    <t>978-1-6817-4344-8</t>
  </si>
  <si>
    <t>978-1-6817-4077-5</t>
  </si>
  <si>
    <t>978-1-6817-4013-3</t>
  </si>
  <si>
    <t>978-1-6817-4537-4</t>
  </si>
  <si>
    <t>978-1-6817-4536-7</t>
  </si>
  <si>
    <t>978-1-6817-4541-1</t>
  </si>
  <si>
    <t>978-1-6817-4540-4</t>
  </si>
  <si>
    <t>978-1-6817-4349-3</t>
  </si>
  <si>
    <t>978-1-6817-4348-6</t>
  </si>
  <si>
    <t>Ancient Hindu Science
- It's Transmission and Impact on World Cultures</t>
  </si>
  <si>
    <t>978-1-6817-4545-9</t>
  </si>
  <si>
    <t>978-1-6817-4544-2</t>
  </si>
  <si>
    <t>978-1-6817-4226-7</t>
  </si>
  <si>
    <t>978-1-6817-4162-8</t>
  </si>
  <si>
    <t>978-1-6817-4629-6</t>
  </si>
  <si>
    <t>978-1-6817-4628-9</t>
  </si>
  <si>
    <t>Testing General Relativity: from the Solar System to Compact Binaries</t>
  </si>
  <si>
    <t>978-1-6817-4549-7</t>
  </si>
  <si>
    <t>978-1-6817-4548-0</t>
  </si>
  <si>
    <t>978-1-6817-4553-4</t>
  </si>
  <si>
    <t>978-1-6817-4552-7</t>
  </si>
  <si>
    <t>978-1-6817-4557-2</t>
  </si>
  <si>
    <t>978-1-6817-4556-5</t>
  </si>
  <si>
    <t>978-1-6817-4561-9</t>
  </si>
  <si>
    <t>978-1-6817-4560-2</t>
  </si>
  <si>
    <t>978-1-6817-4633-3</t>
  </si>
  <si>
    <t>978-1-6817-4632-6</t>
  </si>
  <si>
    <t>978-1-6817-4565-7</t>
  </si>
  <si>
    <t>978-1-6817-4564-0</t>
  </si>
  <si>
    <t>978-1-6817-4569-5</t>
  </si>
  <si>
    <t>978-1-6817-4568-8</t>
  </si>
  <si>
    <t>978-1-6817-4573-2</t>
  </si>
  <si>
    <t>978-1-6817-4572-5</t>
  </si>
  <si>
    <t>978-1-6817-4577-0</t>
  </si>
  <si>
    <t>978-1-6817-4576-3</t>
  </si>
  <si>
    <t>978-1-6817-4581-7</t>
  </si>
  <si>
    <t>978-1-6817-4580-0</t>
  </si>
  <si>
    <t>978-1-6817-4585-5</t>
  </si>
  <si>
    <t>978-1-6817-4584-8</t>
  </si>
  <si>
    <t>978-1-6817-4589-3</t>
  </si>
  <si>
    <t>978-1-6817-4588-6</t>
  </si>
  <si>
    <t>978-1-6817-4593-0</t>
  </si>
  <si>
    <t>978-1-6817-4592-3</t>
  </si>
  <si>
    <t>978-1-6817-4597-8</t>
  </si>
  <si>
    <t>Fluid Mechanics: An Introduction for Scientists</t>
  </si>
  <si>
    <t>978-1-6817-4596-1</t>
  </si>
  <si>
    <t>978-1-6817-4601-2</t>
  </si>
  <si>
    <t>978-1-6817-4600-5</t>
  </si>
  <si>
    <t>978-1-6817-4605-0</t>
  </si>
  <si>
    <t>978-1-6817-4604-3</t>
  </si>
  <si>
    <t>978-1-6817-4609-8</t>
  </si>
  <si>
    <t>978-1-6817-4608-1</t>
  </si>
  <si>
    <t>978-1-6817-4613-5</t>
  </si>
  <si>
    <t>978-1-6817-4612-8</t>
  </si>
  <si>
    <t>978-1-6817-4617-3</t>
  </si>
  <si>
    <t>978-1-6817-4616-6</t>
  </si>
  <si>
    <t>978-1-6817-4621-0</t>
  </si>
  <si>
    <t>978-1-6817-4620-3</t>
  </si>
  <si>
    <t>978-1-6817-4625-8</t>
  </si>
  <si>
    <t>978-1-6817-4624-1</t>
  </si>
  <si>
    <t>Indiana University Southeast, USA</t>
  </si>
  <si>
    <t>University of Central Florida, USA</t>
  </si>
  <si>
    <t>Science writer</t>
  </si>
  <si>
    <t>University of New South Wales (emeritus), Australia</t>
  </si>
  <si>
    <t>978-1-6817-4648-7</t>
  </si>
  <si>
    <t>978-1-6817-4649-4</t>
  </si>
  <si>
    <t>978-1-6817-4652-4</t>
  </si>
  <si>
    <t>978-1-6817-4653-1</t>
  </si>
  <si>
    <t>978-1-6817-4656-2</t>
  </si>
  <si>
    <t>978-1-6817-4657-9</t>
  </si>
  <si>
    <t>978-1-6817-4397-4</t>
  </si>
  <si>
    <t>978-1-6817-4396-7</t>
  </si>
  <si>
    <t>978-1-6817-4048-5</t>
  </si>
  <si>
    <t xml:space="preserve">978-1-6817-4112-3 </t>
  </si>
  <si>
    <t>978-1-6817-4644-9</t>
  </si>
  <si>
    <t>978-1-6817-4645-6</t>
  </si>
  <si>
    <t>978-1-6817-4636-4</t>
  </si>
  <si>
    <t>978-1-6817-4637-1</t>
  </si>
  <si>
    <t xml:space="preserve">978-1-6817-4360-8
</t>
  </si>
  <si>
    <t xml:space="preserve">978-1-6817-4361-5
</t>
  </si>
  <si>
    <t xml:space="preserve">978-1-6817-4316-5
</t>
  </si>
  <si>
    <t xml:space="preserve">978-1-6817-4317-2
</t>
  </si>
  <si>
    <t>http://iopscience.iop.org/book/978-1-6817-4489-6</t>
  </si>
  <si>
    <t>http://iopscience.iop.org/book/978-0-7503-1155-7</t>
  </si>
  <si>
    <t>http://iopscience.iop.org/book/978-1-6817-4481-0</t>
  </si>
  <si>
    <t>http://iopscience.iop.org/book/978-1-6817-4449-0</t>
  </si>
  <si>
    <t>http://iopscience.iop.org/book/978-1-6817-4497-1</t>
  </si>
  <si>
    <t xml:space="preserve">  
Electronic Materials &amp; Devices </t>
  </si>
  <si>
    <t>http://iopscience.iop.org/book/978-1-6817-4641-8</t>
  </si>
  <si>
    <t xml:space="preserve">  
Mathematical &amp; Computational Physics </t>
  </si>
  <si>
    <t>Quantitative Core Level Photoelectron Spectroscopy
- A primer</t>
  </si>
  <si>
    <t>978-1-6270-5306-8</t>
  </si>
  <si>
    <t>978-1-6270-5305-1</t>
  </si>
  <si>
    <t>http://iopscience.iop.org/book/978-0-7503-1242-4</t>
  </si>
  <si>
    <t xml:space="preserve">Lectures on General Relativity, Cosmology and Quantum Black Holes </t>
  </si>
  <si>
    <t>Ydri, B</t>
  </si>
  <si>
    <t>Badis Ydri</t>
  </si>
  <si>
    <t>978‑0‑7503‑1476‑3</t>
  </si>
  <si>
    <t xml:space="preserve">978‑0‑7503‑1478‑7 </t>
  </si>
  <si>
    <t>Université Badji Mokhta, Algeria</t>
  </si>
  <si>
    <t xml:space="preserve">  
Gravitational Physics &amp; Cosmology </t>
  </si>
  <si>
    <t>http://iopscience.iop.org/book/978-1-6817-4473-5</t>
  </si>
  <si>
    <t>http://iopscience.iop.org/book/978-1-6817-4513-8</t>
  </si>
  <si>
    <t xml:space="preserve">The Universe Untangled
- Modern physics for everyone </t>
  </si>
  <si>
    <t>http://iopscience.iop.org/book/978-1-6817-4505-3</t>
  </si>
  <si>
    <t>http://iopscience.iop.org/book/978-1-6817-4509-1</t>
  </si>
  <si>
    <t>http://iopscience.iop.org/book/978-1-6817-4605-0</t>
  </si>
  <si>
    <t xml:space="preserve">IOP电子图书订购品种清单，访问网址：http://iopscience.iop.org/books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</si>
</sst>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d\-mmm\-yy;@"/>
    <numFmt numFmtId="177" formatCode="[$-409]mmm\-yy;@"/>
    <numFmt numFmtId="178" formatCode="###\-#\-###\-#####\-#"/>
  </numFmts>
  <fonts count="10" x14ac:knownFonts="1">
    <font>
      <sz val="11"/>
      <color theme="1"/>
      <name val="Arial"/>
      <family val="2"/>
    </font>
    <font>
      <sz val="11"/>
      <color theme="1"/>
      <name val="宋体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sz val="12"/>
      <color theme="1"/>
      <name val="微软雅黑"/>
      <family val="2"/>
      <charset val="134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/>
    <xf numFmtId="0" fontId="3" fillId="0" borderId="0" xfId="0" applyFont="1" applyFill="1"/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17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8" fillId="0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17" fontId="8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178" fontId="8" fillId="0" borderId="3" xfId="0" applyNumberFormat="1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vertical="center" wrapText="1" shrinkToFi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wrapText="1"/>
    </xf>
    <xf numFmtId="0" fontId="9" fillId="0" borderId="3" xfId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vertical="center" wrapText="1"/>
    </xf>
    <xf numFmtId="17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17" fontId="8" fillId="0" borderId="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176" fontId="8" fillId="0" borderId="0" xfId="0" applyNumberFormat="1" applyFont="1" applyFill="1" applyBorder="1" applyAlignment="1">
      <alignment vertical="center" wrapText="1" shrinkToFit="1"/>
    </xf>
    <xf numFmtId="178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2" xfId="0" applyFont="1" applyFill="1" applyBorder="1"/>
    <xf numFmtId="178" fontId="8" fillId="0" borderId="0" xfId="0" quotePrefix="1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 wrapText="1" shrinkToFit="1"/>
    </xf>
    <xf numFmtId="177" fontId="8" fillId="0" borderId="0" xfId="0" applyNumberFormat="1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vertical="top" wrapText="1"/>
    </xf>
    <xf numFmtId="17" fontId="8" fillId="0" borderId="0" xfId="0" applyNumberFormat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 applyProtection="1">
      <alignment vertical="center" wrapText="1"/>
      <protection locked="0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78" fontId="8" fillId="0" borderId="4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vertical="center" wrapText="1" shrinkToFit="1"/>
    </xf>
    <xf numFmtId="0" fontId="8" fillId="0" borderId="4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/>
  </cellXfs>
  <cellStyles count="3">
    <cellStyle name="Normal 2" xfId="2"/>
    <cellStyle name="常规" xfId="0" builtinId="0"/>
    <cellStyle name="超链接" xfId="1" builtinId="8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opscience.iop.org/book/978-1-6270-5991-6" TargetMode="External"/><Relationship Id="rId117" Type="http://schemas.openxmlformats.org/officeDocument/2006/relationships/hyperlink" Target="http://iopscience.iop.org/book/978-1-627-05416-4" TargetMode="External"/><Relationship Id="rId21" Type="http://schemas.openxmlformats.org/officeDocument/2006/relationships/hyperlink" Target="http://iopscience.iop.org/book/978-1-6270-5455-3" TargetMode="External"/><Relationship Id="rId42" Type="http://schemas.openxmlformats.org/officeDocument/2006/relationships/hyperlink" Target="http://iopscience.iop.org/book/978-0-7503-1206-6" TargetMode="External"/><Relationship Id="rId47" Type="http://schemas.openxmlformats.org/officeDocument/2006/relationships/hyperlink" Target="http://iopscience.iop.org/book/978-1-6817-4202-1" TargetMode="External"/><Relationship Id="rId63" Type="http://schemas.openxmlformats.org/officeDocument/2006/relationships/hyperlink" Target="http://iopscience.iop.org/book/978-1-6817-4265-6" TargetMode="External"/><Relationship Id="rId68" Type="http://schemas.openxmlformats.org/officeDocument/2006/relationships/hyperlink" Target="http://iopscience.iop.org/book/978-1-6817-4076-8" TargetMode="External"/><Relationship Id="rId84" Type="http://schemas.openxmlformats.org/officeDocument/2006/relationships/hyperlink" Target="http://iopscience.iop.org/book/978-1-6817-4115-4" TargetMode="External"/><Relationship Id="rId89" Type="http://schemas.openxmlformats.org/officeDocument/2006/relationships/hyperlink" Target="http://iopscience.iop.org/book/978-1-6817-4413-1" TargetMode="External"/><Relationship Id="rId112" Type="http://schemas.openxmlformats.org/officeDocument/2006/relationships/hyperlink" Target="http://iopscience.iop.org/book/978-1-6817-4477-3" TargetMode="External"/><Relationship Id="rId133" Type="http://schemas.openxmlformats.org/officeDocument/2006/relationships/hyperlink" Target="http://iopscience.iop.org/book/978-0-7503-1200-4" TargetMode="External"/><Relationship Id="rId138" Type="http://schemas.openxmlformats.org/officeDocument/2006/relationships/hyperlink" Target="http://iopscience.iop.org/book/978-0-7503-1155-7" TargetMode="External"/><Relationship Id="rId16" Type="http://schemas.openxmlformats.org/officeDocument/2006/relationships/hyperlink" Target="http://iopscience.iop.org/book/978-1-6270-5306-8" TargetMode="External"/><Relationship Id="rId107" Type="http://schemas.openxmlformats.org/officeDocument/2006/relationships/hyperlink" Target="http://iopscience.iop.org/book/978-1-6817-4453-7" TargetMode="External"/><Relationship Id="rId11" Type="http://schemas.openxmlformats.org/officeDocument/2006/relationships/hyperlink" Target="http://iopscience.iop.org/book/978-1-6270-5453-9" TargetMode="External"/><Relationship Id="rId32" Type="http://schemas.openxmlformats.org/officeDocument/2006/relationships/hyperlink" Target="http://iopscience.iop.org/book/978-0-7503-1103-8" TargetMode="External"/><Relationship Id="rId37" Type="http://schemas.openxmlformats.org/officeDocument/2006/relationships/hyperlink" Target="http://iopscience.iop.org/book/978-1-6817-4118-5" TargetMode="External"/><Relationship Id="rId53" Type="http://schemas.openxmlformats.org/officeDocument/2006/relationships/hyperlink" Target="http://iopscience.iop.org/book/978-1-6817-4093-5" TargetMode="External"/><Relationship Id="rId58" Type="http://schemas.openxmlformats.org/officeDocument/2006/relationships/hyperlink" Target="http://iopscience.iop.org/book/978-1-6817-4089-8" TargetMode="External"/><Relationship Id="rId74" Type="http://schemas.openxmlformats.org/officeDocument/2006/relationships/hyperlink" Target="http://iopscience.iop.org/book/978-0-7503-1230-1" TargetMode="External"/><Relationship Id="rId79" Type="http://schemas.openxmlformats.org/officeDocument/2006/relationships/hyperlink" Target="http://iopscience.iop.org/book/978-0-7503-1212-7" TargetMode="External"/><Relationship Id="rId102" Type="http://schemas.openxmlformats.org/officeDocument/2006/relationships/hyperlink" Target="http://iopscience.iop.org/book/978-1-6817-4365-3" TargetMode="External"/><Relationship Id="rId123" Type="http://schemas.openxmlformats.org/officeDocument/2006/relationships/hyperlink" Target="http://iopscience.iop.org/book/978-0-7503-1293-6" TargetMode="External"/><Relationship Id="rId128" Type="http://schemas.openxmlformats.org/officeDocument/2006/relationships/hyperlink" Target="http://iopscience.iop.org/book/978-0-7503-1272-1" TargetMode="External"/><Relationship Id="rId144" Type="http://schemas.openxmlformats.org/officeDocument/2006/relationships/hyperlink" Target="http://iopscience.iop.org/book/978-1-6817-4473-5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://iopscience.iop.org/book/978-0-750-31100-7" TargetMode="External"/><Relationship Id="rId90" Type="http://schemas.openxmlformats.org/officeDocument/2006/relationships/hyperlink" Target="http://iopscience.iop.org/book/978-1-6817-4075-1" TargetMode="External"/><Relationship Id="rId95" Type="http://schemas.openxmlformats.org/officeDocument/2006/relationships/hyperlink" Target="http://iopscience.iop.org/book/978-1-6817-4425-4" TargetMode="External"/><Relationship Id="rId22" Type="http://schemas.openxmlformats.org/officeDocument/2006/relationships/hyperlink" Target="http://iopscience.iop.org/book/978-1-6270-5624-3" TargetMode="External"/><Relationship Id="rId27" Type="http://schemas.openxmlformats.org/officeDocument/2006/relationships/hyperlink" Target="http://iopscience.iop.org/book/978-1-6270-5939-8" TargetMode="External"/><Relationship Id="rId43" Type="http://schemas.openxmlformats.org/officeDocument/2006/relationships/hyperlink" Target="http://iopscience.iop.org/book/978-0-7503-1188-5" TargetMode="External"/><Relationship Id="rId48" Type="http://schemas.openxmlformats.org/officeDocument/2006/relationships/hyperlink" Target="http://iopscience.iop.org/book/978-0-7503-1054-3" TargetMode="External"/><Relationship Id="rId64" Type="http://schemas.openxmlformats.org/officeDocument/2006/relationships/hyperlink" Target="http://iopscience.iop.org/book/978-1-6817-4073-7" TargetMode="External"/><Relationship Id="rId69" Type="http://schemas.openxmlformats.org/officeDocument/2006/relationships/hyperlink" Target="http://iopscience.iop.org/book/978-0-7503-1224-0" TargetMode="External"/><Relationship Id="rId113" Type="http://schemas.openxmlformats.org/officeDocument/2006/relationships/hyperlink" Target="http://iopscience.iop.org/book/978-1-627-05532-1" TargetMode="External"/><Relationship Id="rId118" Type="http://schemas.openxmlformats.org/officeDocument/2006/relationships/hyperlink" Target="http://iopscience.iop.org/book/978-1-627-05330-3" TargetMode="External"/><Relationship Id="rId134" Type="http://schemas.openxmlformats.org/officeDocument/2006/relationships/hyperlink" Target="http://iopscience.iop.org/book/978-0-7503-1048-2" TargetMode="External"/><Relationship Id="rId139" Type="http://schemas.openxmlformats.org/officeDocument/2006/relationships/hyperlink" Target="http://iopscience.iop.org/book/978-1-6817-4481-0" TargetMode="External"/><Relationship Id="rId80" Type="http://schemas.openxmlformats.org/officeDocument/2006/relationships/hyperlink" Target="http://iopscience.iop.org/book/978-0-7503-1104-5" TargetMode="External"/><Relationship Id="rId85" Type="http://schemas.openxmlformats.org/officeDocument/2006/relationships/hyperlink" Target="http://iopscience.iop.org/book/978-1-6817-4117-8" TargetMode="External"/><Relationship Id="rId3" Type="http://schemas.openxmlformats.org/officeDocument/2006/relationships/hyperlink" Target="http://iopscience.iop.org/book/978-0-750-31050-5" TargetMode="External"/><Relationship Id="rId12" Type="http://schemas.openxmlformats.org/officeDocument/2006/relationships/hyperlink" Target="http://iopscience.iop.org/book/978-1-6270-5300-6" TargetMode="External"/><Relationship Id="rId17" Type="http://schemas.openxmlformats.org/officeDocument/2006/relationships/hyperlink" Target="http://iopscience.iop.org/book/978-1-6270-5423-2" TargetMode="External"/><Relationship Id="rId25" Type="http://schemas.openxmlformats.org/officeDocument/2006/relationships/hyperlink" Target="http://iopscience.iop.org/book/978-0-7503-1140-3" TargetMode="External"/><Relationship Id="rId33" Type="http://schemas.openxmlformats.org/officeDocument/2006/relationships/hyperlink" Target="http://iopscience.iop.org/book/978-0-7503-1143-4" TargetMode="External"/><Relationship Id="rId38" Type="http://schemas.openxmlformats.org/officeDocument/2006/relationships/hyperlink" Target="http://iopscience.iop.org/book/978-1-6817-4088-1" TargetMode="External"/><Relationship Id="rId46" Type="http://schemas.openxmlformats.org/officeDocument/2006/relationships/hyperlink" Target="http://iopscience.iop.org/book/978-1-6817-4257-1" TargetMode="External"/><Relationship Id="rId59" Type="http://schemas.openxmlformats.org/officeDocument/2006/relationships/hyperlink" Target="http://iopscience.iop.org/book/978-1-6817-4094-2" TargetMode="External"/><Relationship Id="rId67" Type="http://schemas.openxmlformats.org/officeDocument/2006/relationships/hyperlink" Target="http://iopscience.iop.org/book/978-1-6817-4389-9" TargetMode="External"/><Relationship Id="rId103" Type="http://schemas.openxmlformats.org/officeDocument/2006/relationships/hyperlink" Target="http://iopscience.iop.org/book/978-1-6817-4111-6" TargetMode="External"/><Relationship Id="rId108" Type="http://schemas.openxmlformats.org/officeDocument/2006/relationships/hyperlink" Target="http://iopscience.iop.org/book/978-1-6817-4421-6" TargetMode="External"/><Relationship Id="rId116" Type="http://schemas.openxmlformats.org/officeDocument/2006/relationships/hyperlink" Target="http://iopscience.iop.org/book/978-1-627-05328-0" TargetMode="External"/><Relationship Id="rId124" Type="http://schemas.openxmlformats.org/officeDocument/2006/relationships/hyperlink" Target="http://iopscience.iop.org/book/978-0-7503-1245-5" TargetMode="External"/><Relationship Id="rId129" Type="http://schemas.openxmlformats.org/officeDocument/2006/relationships/hyperlink" Target="http://iopscience.iop.org/book/978-0-7503-1251-6" TargetMode="External"/><Relationship Id="rId137" Type="http://schemas.openxmlformats.org/officeDocument/2006/relationships/hyperlink" Target="http://iopscience.iop.org/book/978-1-6817-4489-6" TargetMode="External"/><Relationship Id="rId20" Type="http://schemas.openxmlformats.org/officeDocument/2006/relationships/hyperlink" Target="http://iopscience.iop.org/book/978-1-6270-5612-0" TargetMode="External"/><Relationship Id="rId41" Type="http://schemas.openxmlformats.org/officeDocument/2006/relationships/hyperlink" Target="http://iopscience.iop.org/book/978-0-7503-1173-1" TargetMode="External"/><Relationship Id="rId54" Type="http://schemas.openxmlformats.org/officeDocument/2006/relationships/hyperlink" Target="http://iopscience.iop.org/book/978-1-6817-4159-8" TargetMode="External"/><Relationship Id="rId62" Type="http://schemas.openxmlformats.org/officeDocument/2006/relationships/hyperlink" Target="http://iopscience.iop.org/book/978-1-6817-4405-6" TargetMode="External"/><Relationship Id="rId70" Type="http://schemas.openxmlformats.org/officeDocument/2006/relationships/hyperlink" Target="http://iopscience.iop.org/book/978-1-6817-4083-6" TargetMode="External"/><Relationship Id="rId75" Type="http://schemas.openxmlformats.org/officeDocument/2006/relationships/hyperlink" Target="http://iopscience.iop.org/book/978-1-6817-4116-1" TargetMode="External"/><Relationship Id="rId83" Type="http://schemas.openxmlformats.org/officeDocument/2006/relationships/hyperlink" Target="http://iopscience.iop.org/book/978-1-6817-4353-0" TargetMode="External"/><Relationship Id="rId88" Type="http://schemas.openxmlformats.org/officeDocument/2006/relationships/hyperlink" Target="http://iopscience.iop.org/book/978-1-6817-4409-4" TargetMode="External"/><Relationship Id="rId91" Type="http://schemas.openxmlformats.org/officeDocument/2006/relationships/hyperlink" Target="http://iopscience.iop.org/book/978-1-6817-4068-3" TargetMode="External"/><Relationship Id="rId96" Type="http://schemas.openxmlformats.org/officeDocument/2006/relationships/hyperlink" Target="http://iopscience.iop.org/book/978-1-6817-4437-7" TargetMode="External"/><Relationship Id="rId111" Type="http://schemas.openxmlformats.org/officeDocument/2006/relationships/hyperlink" Target="http://iopscience.iop.org/book/978-1-6817-4441-4" TargetMode="External"/><Relationship Id="rId132" Type="http://schemas.openxmlformats.org/officeDocument/2006/relationships/hyperlink" Target="http://iopscience.iop.org/book/978-0-7503-1152-6" TargetMode="External"/><Relationship Id="rId140" Type="http://schemas.openxmlformats.org/officeDocument/2006/relationships/hyperlink" Target="http://iopscience.iop.org/book/978-1-6817-4449-0" TargetMode="External"/><Relationship Id="rId145" Type="http://schemas.openxmlformats.org/officeDocument/2006/relationships/hyperlink" Target="http://iopscience.iop.org/book/978-1-6817-4513-8" TargetMode="External"/><Relationship Id="rId1" Type="http://schemas.openxmlformats.org/officeDocument/2006/relationships/hyperlink" Target="http://iopscience.iop.org/book/978-0-7503-1137-3" TargetMode="External"/><Relationship Id="rId6" Type="http://schemas.openxmlformats.org/officeDocument/2006/relationships/hyperlink" Target="http://iopscience.iop.org/book/978-0-7503-1052-9" TargetMode="External"/><Relationship Id="rId15" Type="http://schemas.openxmlformats.org/officeDocument/2006/relationships/hyperlink" Target="http://iopscience.iop.org/book/978-1-6270-5429-4" TargetMode="External"/><Relationship Id="rId23" Type="http://schemas.openxmlformats.org/officeDocument/2006/relationships/hyperlink" Target="http://iopscience.iop.org/book/978-1-6270-5925-1" TargetMode="External"/><Relationship Id="rId28" Type="http://schemas.openxmlformats.org/officeDocument/2006/relationships/hyperlink" Target="http://iopscience.iop.org/book/978-1-6270-5620-5" TargetMode="External"/><Relationship Id="rId36" Type="http://schemas.openxmlformats.org/officeDocument/2006/relationships/hyperlink" Target="http://iopscience.iop.org/book/978-1-6817-4121-5" TargetMode="External"/><Relationship Id="rId49" Type="http://schemas.openxmlformats.org/officeDocument/2006/relationships/hyperlink" Target="http://iopscience.iop.org/book/978-1-6817-4241-0" TargetMode="External"/><Relationship Id="rId57" Type="http://schemas.openxmlformats.org/officeDocument/2006/relationships/hyperlink" Target="http://iopscience.iop.org/book/978-1-6817-4125-3" TargetMode="External"/><Relationship Id="rId106" Type="http://schemas.openxmlformats.org/officeDocument/2006/relationships/hyperlink" Target="http://iopscience.iop.org/book/978-1-6817-4465-0" TargetMode="External"/><Relationship Id="rId114" Type="http://schemas.openxmlformats.org/officeDocument/2006/relationships/hyperlink" Target="http://iopscience.iop.org/book/978-1-627-05288-7" TargetMode="External"/><Relationship Id="rId119" Type="http://schemas.openxmlformats.org/officeDocument/2006/relationships/hyperlink" Target="http://iopscience.iop.org/book/978-1-627-05276-4" TargetMode="External"/><Relationship Id="rId127" Type="http://schemas.openxmlformats.org/officeDocument/2006/relationships/hyperlink" Target="http://iopscience.iop.org/book/978-0-7503-1266-0" TargetMode="External"/><Relationship Id="rId10" Type="http://schemas.openxmlformats.org/officeDocument/2006/relationships/hyperlink" Target="http://iopscience.iop.org/book/978-1-6270-5303-7" TargetMode="External"/><Relationship Id="rId31" Type="http://schemas.openxmlformats.org/officeDocument/2006/relationships/hyperlink" Target="http://iopscience.iop.org/book/978-0-7503-1094-9" TargetMode="External"/><Relationship Id="rId44" Type="http://schemas.openxmlformats.org/officeDocument/2006/relationships/hyperlink" Target="http://iopscience.iop.org/book/978-1-6817-4079-9" TargetMode="External"/><Relationship Id="rId52" Type="http://schemas.openxmlformats.org/officeDocument/2006/relationships/hyperlink" Target="http://iopscience.iop.org/book/978-0-7503-1042-0" TargetMode="External"/><Relationship Id="rId60" Type="http://schemas.openxmlformats.org/officeDocument/2006/relationships/hyperlink" Target="http://iopscience.iop.org/book/978-1-6817-4230-4" TargetMode="External"/><Relationship Id="rId65" Type="http://schemas.openxmlformats.org/officeDocument/2006/relationships/hyperlink" Target="http://iopscience.iop.org/book/978-1-6817-4071-3" TargetMode="External"/><Relationship Id="rId73" Type="http://schemas.openxmlformats.org/officeDocument/2006/relationships/hyperlink" Target="http://iopscience.iop.org/book/978-1-6817-4277-9" TargetMode="External"/><Relationship Id="rId78" Type="http://schemas.openxmlformats.org/officeDocument/2006/relationships/hyperlink" Target="http://iopscience.iop.org/book/978-1-6817-4067-6" TargetMode="External"/><Relationship Id="rId81" Type="http://schemas.openxmlformats.org/officeDocument/2006/relationships/hyperlink" Target="http://iopscience.iop.org/book/978-0-7503-1236-3" TargetMode="External"/><Relationship Id="rId86" Type="http://schemas.openxmlformats.org/officeDocument/2006/relationships/hyperlink" Target="http://iopscience.iop.org/book/978-1-6817-4269-4" TargetMode="External"/><Relationship Id="rId94" Type="http://schemas.openxmlformats.org/officeDocument/2006/relationships/hyperlink" Target="http://iopscience.iop.org/book/978-1-6817-4281-6" TargetMode="External"/><Relationship Id="rId99" Type="http://schemas.openxmlformats.org/officeDocument/2006/relationships/hyperlink" Target="http://iopscience.iop.org/book/978-1-6817-4301-1" TargetMode="External"/><Relationship Id="rId101" Type="http://schemas.openxmlformats.org/officeDocument/2006/relationships/hyperlink" Target="http://iopscience.iop.org/book/978-1-6817-4109-3" TargetMode="External"/><Relationship Id="rId122" Type="http://schemas.openxmlformats.org/officeDocument/2006/relationships/hyperlink" Target="http://iopscience.iop.org/book/978-0-7503-1308-7" TargetMode="External"/><Relationship Id="rId130" Type="http://schemas.openxmlformats.org/officeDocument/2006/relationships/hyperlink" Target="http://iopscience.iop.org/book/978-0-7503-1326-1" TargetMode="External"/><Relationship Id="rId135" Type="http://schemas.openxmlformats.org/officeDocument/2006/relationships/hyperlink" Target="http://iopscience.iop.org/book/978-0-7503-1167-0" TargetMode="External"/><Relationship Id="rId143" Type="http://schemas.openxmlformats.org/officeDocument/2006/relationships/hyperlink" Target="http://iopscience.iop.org/book/978-0-7503-1242-4" TargetMode="External"/><Relationship Id="rId148" Type="http://schemas.openxmlformats.org/officeDocument/2006/relationships/hyperlink" Target="http://iopscience.iop.org/book/978-1-6817-4605-0" TargetMode="External"/><Relationship Id="rId4" Type="http://schemas.openxmlformats.org/officeDocument/2006/relationships/hyperlink" Target="http://iopscience.iop.org/book/978-0-750-31060-4" TargetMode="External"/><Relationship Id="rId9" Type="http://schemas.openxmlformats.org/officeDocument/2006/relationships/hyperlink" Target="http://iopscience.iop.org/book/978-1-6270-5573-4" TargetMode="External"/><Relationship Id="rId13" Type="http://schemas.openxmlformats.org/officeDocument/2006/relationships/hyperlink" Target="http://iopscience.iop.org/book/978-1-6270-5678-6" TargetMode="External"/><Relationship Id="rId18" Type="http://schemas.openxmlformats.org/officeDocument/2006/relationships/hyperlink" Target="http://iopscience.iop.org/book/978-1-6270-5481-2" TargetMode="External"/><Relationship Id="rId39" Type="http://schemas.openxmlformats.org/officeDocument/2006/relationships/hyperlink" Target="http://iopscience.iop.org/book/978-1-6817-4120-8" TargetMode="External"/><Relationship Id="rId109" Type="http://schemas.openxmlformats.org/officeDocument/2006/relationships/hyperlink" Target="http://iopscience.iop.org/book/978-1-6817-4309-7" TargetMode="External"/><Relationship Id="rId34" Type="http://schemas.openxmlformats.org/officeDocument/2006/relationships/hyperlink" Target="http://iopscience.iop.org/book/978-0-7503-1134-2" TargetMode="External"/><Relationship Id="rId50" Type="http://schemas.openxmlformats.org/officeDocument/2006/relationships/hyperlink" Target="http://iopscience.iop.org/book/978-1-6817-4100-0" TargetMode="External"/><Relationship Id="rId55" Type="http://schemas.openxmlformats.org/officeDocument/2006/relationships/hyperlink" Target="http://iopscience.iop.org/book/978-0-7503-1074-1" TargetMode="External"/><Relationship Id="rId76" Type="http://schemas.openxmlformats.org/officeDocument/2006/relationships/hyperlink" Target="http://iopscience.iop.org/book/978-1-6817-4401-8" TargetMode="External"/><Relationship Id="rId97" Type="http://schemas.openxmlformats.org/officeDocument/2006/relationships/hyperlink" Target="http://iopscience.iop.org/book/978-1-6817-4429-2" TargetMode="External"/><Relationship Id="rId104" Type="http://schemas.openxmlformats.org/officeDocument/2006/relationships/hyperlink" Target="http://iopscience.iop.org/book/978-1-6817-4445-2" TargetMode="External"/><Relationship Id="rId120" Type="http://schemas.openxmlformats.org/officeDocument/2006/relationships/hyperlink" Target="http://iopscience.iop.org/book/978-1-627-05279-5" TargetMode="External"/><Relationship Id="rId125" Type="http://schemas.openxmlformats.org/officeDocument/2006/relationships/hyperlink" Target="http://iopscience.iop.org/book/978-0-7503-1233-2" TargetMode="External"/><Relationship Id="rId141" Type="http://schemas.openxmlformats.org/officeDocument/2006/relationships/hyperlink" Target="http://iopscience.iop.org/book/978-1-6817-4497-1" TargetMode="External"/><Relationship Id="rId146" Type="http://schemas.openxmlformats.org/officeDocument/2006/relationships/hyperlink" Target="http://iopscience.iop.org/book/978-1-6817-4505-3" TargetMode="External"/><Relationship Id="rId7" Type="http://schemas.openxmlformats.org/officeDocument/2006/relationships/hyperlink" Target="http://iopscience.iop.org/book/978-0-7503-1072-7" TargetMode="External"/><Relationship Id="rId71" Type="http://schemas.openxmlformats.org/officeDocument/2006/relationships/hyperlink" Target="http://iopscience.iop.org/book/978-1-6817-4247-2" TargetMode="External"/><Relationship Id="rId92" Type="http://schemas.openxmlformats.org/officeDocument/2006/relationships/hyperlink" Target="http://iopscience.iop.org/book/978-1-6817-4417-9" TargetMode="External"/><Relationship Id="rId2" Type="http://schemas.openxmlformats.org/officeDocument/2006/relationships/hyperlink" Target="http://iopscience.iop.org/book/978-0-7503-1158-8" TargetMode="External"/><Relationship Id="rId29" Type="http://schemas.openxmlformats.org/officeDocument/2006/relationships/hyperlink" Target="http://iopscience.iop.org/book/978-1-6270-5427-0" TargetMode="External"/><Relationship Id="rId24" Type="http://schemas.openxmlformats.org/officeDocument/2006/relationships/hyperlink" Target="http://iopscience.iop.org/book/978-1-6270-5469-0" TargetMode="External"/><Relationship Id="rId40" Type="http://schemas.openxmlformats.org/officeDocument/2006/relationships/hyperlink" Target="http://iopscience.iop.org/book/978-1-6817-4084-3" TargetMode="External"/><Relationship Id="rId45" Type="http://schemas.openxmlformats.org/officeDocument/2006/relationships/hyperlink" Target="http://iopscience.iop.org/book/978-1-6817-4254-0" TargetMode="External"/><Relationship Id="rId66" Type="http://schemas.openxmlformats.org/officeDocument/2006/relationships/hyperlink" Target="http://iopscience.iop.org/book/978-0-7503-1164-9" TargetMode="External"/><Relationship Id="rId87" Type="http://schemas.openxmlformats.org/officeDocument/2006/relationships/hyperlink" Target="http://iopscience.iop.org/book/978-1-6817-4297-7" TargetMode="External"/><Relationship Id="rId110" Type="http://schemas.openxmlformats.org/officeDocument/2006/relationships/hyperlink" Target="http://iopscience.iop.org/book/978-1-6817-4090-4" TargetMode="External"/><Relationship Id="rId115" Type="http://schemas.openxmlformats.org/officeDocument/2006/relationships/hyperlink" Target="http://iopscience.iop.org/book/978-1-627-05309-9" TargetMode="External"/><Relationship Id="rId131" Type="http://schemas.openxmlformats.org/officeDocument/2006/relationships/hyperlink" Target="http://iopscience.iop.org/book/978-0-7503-1350-6" TargetMode="External"/><Relationship Id="rId136" Type="http://schemas.openxmlformats.org/officeDocument/2006/relationships/hyperlink" Target="http://iopscience.iop.org/book/978-1-6817-4469-8" TargetMode="External"/><Relationship Id="rId61" Type="http://schemas.openxmlformats.org/officeDocument/2006/relationships/hyperlink" Target="http://iopscience.iop.org/book/978-1-6817-4078-2" TargetMode="External"/><Relationship Id="rId82" Type="http://schemas.openxmlformats.org/officeDocument/2006/relationships/hyperlink" Target="http://iopscience.iop.org/book/978-1-6817-4329-5" TargetMode="External"/><Relationship Id="rId19" Type="http://schemas.openxmlformats.org/officeDocument/2006/relationships/hyperlink" Target="http://iopscience.iop.org/book/978-1-6270-5675-5" TargetMode="External"/><Relationship Id="rId14" Type="http://schemas.openxmlformats.org/officeDocument/2006/relationships/hyperlink" Target="http://iopscience.iop.org/book/978-1-6270-5497-3" TargetMode="External"/><Relationship Id="rId30" Type="http://schemas.openxmlformats.org/officeDocument/2006/relationships/hyperlink" Target="http://iopscience.iop.org/book/978-1-6270-5628-1" TargetMode="External"/><Relationship Id="rId35" Type="http://schemas.openxmlformats.org/officeDocument/2006/relationships/hyperlink" Target="http://iopscience.iop.org/book/978-1-6817-4107-9" TargetMode="External"/><Relationship Id="rId56" Type="http://schemas.openxmlformats.org/officeDocument/2006/relationships/hyperlink" Target="http://iopscience.iop.org/book/978-0-7503-1218-9" TargetMode="External"/><Relationship Id="rId77" Type="http://schemas.openxmlformats.org/officeDocument/2006/relationships/hyperlink" Target="http://iopscience.iop.org/book/978-1-6817-4273-1" TargetMode="External"/><Relationship Id="rId100" Type="http://schemas.openxmlformats.org/officeDocument/2006/relationships/hyperlink" Target="http://iopscience.iop.org/book/978-1-6817-4461-2" TargetMode="External"/><Relationship Id="rId105" Type="http://schemas.openxmlformats.org/officeDocument/2006/relationships/hyperlink" Target="http://iopscience.iop.org/book/978-1-6817-4337-0" TargetMode="External"/><Relationship Id="rId126" Type="http://schemas.openxmlformats.org/officeDocument/2006/relationships/hyperlink" Target="http://iopscience.iop.org/book/978-0-7503-1170-0" TargetMode="External"/><Relationship Id="rId147" Type="http://schemas.openxmlformats.org/officeDocument/2006/relationships/hyperlink" Target="http://iopscience.iop.org/book/978-1-6817-4509-1" TargetMode="External"/><Relationship Id="rId8" Type="http://schemas.openxmlformats.org/officeDocument/2006/relationships/hyperlink" Target="http://iopscience.iop.org/book/978-0-7503-1058-1" TargetMode="External"/><Relationship Id="rId51" Type="http://schemas.openxmlformats.org/officeDocument/2006/relationships/hyperlink" Target="http://iopscience.iop.org/book/978-1-6817-4105-5" TargetMode="External"/><Relationship Id="rId72" Type="http://schemas.openxmlformats.org/officeDocument/2006/relationships/hyperlink" Target="http://iopscience.iop.org/book/978-1-6817-4357-8" TargetMode="External"/><Relationship Id="rId93" Type="http://schemas.openxmlformats.org/officeDocument/2006/relationships/hyperlink" Target="http://iopscience.iop.org/book/978-1-6817-4433-9" TargetMode="External"/><Relationship Id="rId98" Type="http://schemas.openxmlformats.org/officeDocument/2006/relationships/hyperlink" Target="http://iopscience.iop.org/book/978-1-6817-4457-5" TargetMode="External"/><Relationship Id="rId121" Type="http://schemas.openxmlformats.org/officeDocument/2006/relationships/hyperlink" Target="http://iopscience.iop.org/book/978-1-627-05273-3" TargetMode="External"/><Relationship Id="rId142" Type="http://schemas.openxmlformats.org/officeDocument/2006/relationships/hyperlink" Target="http://iopscience.iop.org/book/978-1-6817-4641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W284"/>
  <sheetViews>
    <sheetView tabSelected="1" zoomScale="120" zoomScaleNormal="120" zoomScaleSheetLayoutView="30" workbookViewId="0">
      <selection activeCell="H3" sqref="H3"/>
    </sheetView>
  </sheetViews>
  <sheetFormatPr defaultColWidth="9" defaultRowHeight="15" x14ac:dyDescent="0.25"/>
  <cols>
    <col min="1" max="1" width="6.25" style="3" customWidth="1"/>
    <col min="2" max="2" width="13.75" style="3" customWidth="1"/>
    <col min="3" max="3" width="37.5" style="3" customWidth="1"/>
    <col min="4" max="4" width="12.625" style="3" customWidth="1"/>
    <col min="5" max="5" width="13.75" style="3" customWidth="1"/>
    <col min="6" max="6" width="13.125" style="3" customWidth="1"/>
    <col min="7" max="7" width="30.25" style="2" bestFit="1" customWidth="1"/>
    <col min="8" max="8" width="9.375" style="3" customWidth="1"/>
    <col min="9" max="9" width="6.125" style="3" customWidth="1"/>
    <col min="10" max="10" width="21.875" style="3" customWidth="1"/>
    <col min="11" max="11" width="16.125" style="3" customWidth="1"/>
    <col min="12" max="12" width="13.5" style="3" customWidth="1"/>
    <col min="13" max="13" width="10.875" style="3" customWidth="1"/>
    <col min="14" max="14" width="8.5" style="3" customWidth="1"/>
    <col min="15" max="15" width="9" style="3" customWidth="1"/>
    <col min="16" max="16" width="8.5" style="3" customWidth="1"/>
    <col min="17" max="17" width="31" style="3" customWidth="1"/>
    <col min="18" max="18" width="24.125" style="3" customWidth="1"/>
    <col min="19" max="19" width="16.25" style="3" customWidth="1"/>
    <col min="20" max="20" width="15.625" style="3" customWidth="1"/>
    <col min="21" max="21" width="16.625" style="3" customWidth="1"/>
    <col min="22" max="22" width="15.625" style="3" customWidth="1"/>
    <col min="23" max="16384" width="9" style="3"/>
  </cols>
  <sheetData>
    <row r="2" spans="1:22" ht="17.25" x14ac:dyDescent="0.3">
      <c r="A2" s="79" t="s">
        <v>1663</v>
      </c>
      <c r="B2" s="78"/>
      <c r="C2" s="78"/>
      <c r="D2" s="80"/>
      <c r="E2" s="80"/>
      <c r="F2" s="80"/>
      <c r="G2" s="80"/>
    </row>
    <row r="3" spans="1:22" ht="17.25" x14ac:dyDescent="0.3">
      <c r="A3" s="11"/>
      <c r="B3" s="11"/>
      <c r="C3" s="11"/>
    </row>
    <row r="4" spans="1:22" s="77" customFormat="1" ht="52.5" x14ac:dyDescent="0.2">
      <c r="A4" s="76" t="s">
        <v>666</v>
      </c>
      <c r="B4" s="76" t="s">
        <v>0</v>
      </c>
      <c r="C4" s="76" t="s">
        <v>658</v>
      </c>
      <c r="D4" s="76" t="s">
        <v>667</v>
      </c>
      <c r="E4" s="76" t="s">
        <v>668</v>
      </c>
      <c r="F4" s="76" t="s">
        <v>669</v>
      </c>
      <c r="G4" s="76" t="s">
        <v>385</v>
      </c>
      <c r="H4" s="76" t="s">
        <v>56</v>
      </c>
      <c r="I4" s="76" t="s">
        <v>58</v>
      </c>
      <c r="J4" s="76" t="s">
        <v>60</v>
      </c>
      <c r="K4" s="76" t="s">
        <v>38</v>
      </c>
      <c r="L4" s="76" t="s">
        <v>39</v>
      </c>
      <c r="M4" s="76" t="s">
        <v>40</v>
      </c>
      <c r="N4" s="76" t="s">
        <v>41</v>
      </c>
      <c r="O4" s="76" t="s">
        <v>42</v>
      </c>
      <c r="P4" s="76" t="s">
        <v>515</v>
      </c>
      <c r="Q4" s="76" t="s">
        <v>37</v>
      </c>
      <c r="R4" s="76" t="s">
        <v>36</v>
      </c>
      <c r="S4" s="76" t="s">
        <v>35</v>
      </c>
      <c r="T4" s="76" t="s">
        <v>34</v>
      </c>
      <c r="U4" s="76" t="s">
        <v>33</v>
      </c>
      <c r="V4" s="76" t="s">
        <v>516</v>
      </c>
    </row>
    <row r="5" spans="1:22" s="17" customFormat="1" ht="22.5" x14ac:dyDescent="0.2">
      <c r="A5" s="12">
        <v>1</v>
      </c>
      <c r="B5" s="13" t="s">
        <v>2</v>
      </c>
      <c r="C5" s="14" t="s">
        <v>730</v>
      </c>
      <c r="D5" s="14" t="s">
        <v>3</v>
      </c>
      <c r="E5" s="14" t="s">
        <v>61</v>
      </c>
      <c r="F5" s="14" t="s">
        <v>62</v>
      </c>
      <c r="G5" s="14" t="s">
        <v>386</v>
      </c>
      <c r="H5" s="15" t="s">
        <v>57</v>
      </c>
      <c r="I5" s="16">
        <v>41548</v>
      </c>
      <c r="J5" s="14" t="s">
        <v>66</v>
      </c>
      <c r="K5" s="14" t="s">
        <v>4</v>
      </c>
      <c r="L5" s="14"/>
      <c r="M5" s="14"/>
      <c r="N5" s="14"/>
      <c r="O5" s="14"/>
      <c r="P5" s="14"/>
      <c r="Q5" s="14" t="s">
        <v>5</v>
      </c>
      <c r="R5" s="14"/>
      <c r="S5" s="14"/>
      <c r="T5" s="14"/>
      <c r="U5" s="14"/>
      <c r="V5" s="14"/>
    </row>
    <row r="6" spans="1:22" s="17" customFormat="1" ht="22.5" x14ac:dyDescent="0.2">
      <c r="A6" s="12">
        <v>1</v>
      </c>
      <c r="B6" s="13" t="s">
        <v>2</v>
      </c>
      <c r="C6" s="14" t="s">
        <v>729</v>
      </c>
      <c r="D6" s="14" t="s">
        <v>307</v>
      </c>
      <c r="E6" s="14" t="s">
        <v>63</v>
      </c>
      <c r="F6" s="14" t="s">
        <v>64</v>
      </c>
      <c r="G6" s="14" t="s">
        <v>387</v>
      </c>
      <c r="H6" s="15" t="s">
        <v>57</v>
      </c>
      <c r="I6" s="16">
        <v>41548</v>
      </c>
      <c r="J6" s="14" t="s">
        <v>65</v>
      </c>
      <c r="K6" s="14" t="s">
        <v>257</v>
      </c>
      <c r="L6" s="14"/>
      <c r="M6" s="14"/>
      <c r="N6" s="14"/>
      <c r="O6" s="14"/>
      <c r="P6" s="14"/>
      <c r="Q6" s="14" t="s">
        <v>6</v>
      </c>
      <c r="R6" s="14"/>
      <c r="S6" s="14"/>
      <c r="T6" s="14"/>
      <c r="U6" s="14"/>
      <c r="V6" s="14"/>
    </row>
    <row r="7" spans="1:22" s="17" customFormat="1" ht="22.5" x14ac:dyDescent="0.2">
      <c r="A7" s="12">
        <v>1</v>
      </c>
      <c r="B7" s="13" t="s">
        <v>2</v>
      </c>
      <c r="C7" s="14" t="s">
        <v>11</v>
      </c>
      <c r="D7" s="14" t="s">
        <v>306</v>
      </c>
      <c r="E7" s="14" t="s">
        <v>109</v>
      </c>
      <c r="F7" s="14" t="s">
        <v>110</v>
      </c>
      <c r="G7" s="14" t="s">
        <v>388</v>
      </c>
      <c r="H7" s="15" t="s">
        <v>57</v>
      </c>
      <c r="I7" s="16">
        <v>41821</v>
      </c>
      <c r="J7" s="14" t="s">
        <v>134</v>
      </c>
      <c r="K7" s="14" t="s">
        <v>258</v>
      </c>
      <c r="L7" s="14"/>
      <c r="M7" s="14"/>
      <c r="N7" s="14"/>
      <c r="O7" s="14"/>
      <c r="P7" s="14"/>
      <c r="Q7" s="14" t="s">
        <v>46</v>
      </c>
      <c r="R7" s="14"/>
      <c r="S7" s="14"/>
      <c r="T7" s="14"/>
      <c r="U7" s="14"/>
      <c r="V7" s="14"/>
    </row>
    <row r="8" spans="1:22" s="17" customFormat="1" ht="39" customHeight="1" x14ac:dyDescent="0.2">
      <c r="A8" s="12">
        <v>1</v>
      </c>
      <c r="B8" s="13" t="s">
        <v>2</v>
      </c>
      <c r="C8" s="14" t="s">
        <v>728</v>
      </c>
      <c r="D8" s="14" t="s">
        <v>27</v>
      </c>
      <c r="E8" s="14" t="s">
        <v>118</v>
      </c>
      <c r="F8" s="14" t="s">
        <v>119</v>
      </c>
      <c r="G8" s="14" t="s">
        <v>389</v>
      </c>
      <c r="H8" s="15" t="s">
        <v>57</v>
      </c>
      <c r="I8" s="16">
        <v>41883</v>
      </c>
      <c r="J8" s="14" t="s">
        <v>117</v>
      </c>
      <c r="K8" s="14" t="s">
        <v>259</v>
      </c>
      <c r="L8" s="14" t="s">
        <v>43</v>
      </c>
      <c r="M8" s="14" t="s">
        <v>44</v>
      </c>
      <c r="N8" s="14" t="s">
        <v>45</v>
      </c>
      <c r="O8" s="14" t="s">
        <v>260</v>
      </c>
      <c r="P8" s="14"/>
      <c r="Q8" s="14" t="s">
        <v>28</v>
      </c>
      <c r="R8" s="14" t="s">
        <v>29</v>
      </c>
      <c r="S8" s="14" t="s">
        <v>30</v>
      </c>
      <c r="T8" s="14" t="s">
        <v>31</v>
      </c>
      <c r="U8" s="14" t="s">
        <v>32</v>
      </c>
      <c r="V8" s="14"/>
    </row>
    <row r="9" spans="1:22" s="17" customFormat="1" ht="36" customHeight="1" x14ac:dyDescent="0.2">
      <c r="A9" s="12">
        <v>1</v>
      </c>
      <c r="B9" s="13" t="s">
        <v>2</v>
      </c>
      <c r="C9" s="14" t="s">
        <v>103</v>
      </c>
      <c r="D9" s="14" t="s">
        <v>305</v>
      </c>
      <c r="E9" s="14" t="s">
        <v>120</v>
      </c>
      <c r="F9" s="14" t="s">
        <v>121</v>
      </c>
      <c r="G9" s="14" t="s">
        <v>390</v>
      </c>
      <c r="H9" s="15" t="s">
        <v>57</v>
      </c>
      <c r="I9" s="16">
        <v>41883</v>
      </c>
      <c r="J9" s="14" t="s">
        <v>122</v>
      </c>
      <c r="K9" s="14" t="s">
        <v>261</v>
      </c>
      <c r="L9" s="14"/>
      <c r="M9" s="14"/>
      <c r="N9" s="14"/>
      <c r="O9" s="14"/>
      <c r="P9" s="14"/>
      <c r="Q9" s="14" t="s">
        <v>332</v>
      </c>
      <c r="R9" s="14"/>
      <c r="S9" s="14"/>
      <c r="T9" s="14"/>
      <c r="U9" s="14"/>
      <c r="V9" s="14"/>
    </row>
    <row r="10" spans="1:22" s="17" customFormat="1" ht="27.75" customHeight="1" x14ac:dyDescent="0.2">
      <c r="A10" s="12">
        <v>1</v>
      </c>
      <c r="B10" s="13" t="s">
        <v>2</v>
      </c>
      <c r="C10" s="14" t="s">
        <v>14</v>
      </c>
      <c r="D10" s="14" t="s">
        <v>304</v>
      </c>
      <c r="E10" s="14" t="s">
        <v>150</v>
      </c>
      <c r="F10" s="14" t="s">
        <v>151</v>
      </c>
      <c r="G10" s="14" t="s">
        <v>391</v>
      </c>
      <c r="H10" s="15" t="s">
        <v>57</v>
      </c>
      <c r="I10" s="16">
        <v>41883</v>
      </c>
      <c r="J10" s="14" t="s">
        <v>152</v>
      </c>
      <c r="K10" s="14" t="s">
        <v>15</v>
      </c>
      <c r="L10" s="14"/>
      <c r="M10" s="14"/>
      <c r="N10" s="14"/>
      <c r="O10" s="14"/>
      <c r="P10" s="14"/>
      <c r="Q10" s="14" t="s">
        <v>16</v>
      </c>
      <c r="R10" s="14"/>
      <c r="S10" s="14"/>
      <c r="T10" s="14"/>
      <c r="U10" s="14"/>
      <c r="V10" s="14"/>
    </row>
    <row r="11" spans="1:22" s="17" customFormat="1" ht="29.25" customHeight="1" x14ac:dyDescent="0.2">
      <c r="A11" s="12">
        <v>1</v>
      </c>
      <c r="B11" s="13" t="s">
        <v>2</v>
      </c>
      <c r="C11" s="14" t="s">
        <v>727</v>
      </c>
      <c r="D11" s="14" t="s">
        <v>324</v>
      </c>
      <c r="E11" s="14" t="s">
        <v>156</v>
      </c>
      <c r="F11" s="14" t="s">
        <v>157</v>
      </c>
      <c r="G11" s="14" t="s">
        <v>392</v>
      </c>
      <c r="H11" s="15" t="s">
        <v>57</v>
      </c>
      <c r="I11" s="16">
        <v>41913</v>
      </c>
      <c r="J11" s="14" t="s">
        <v>155</v>
      </c>
      <c r="K11" s="14" t="s">
        <v>102</v>
      </c>
      <c r="L11" s="14"/>
      <c r="M11" s="14"/>
      <c r="N11" s="14"/>
      <c r="O11" s="14"/>
      <c r="P11" s="14"/>
      <c r="Q11" s="14" t="s">
        <v>333</v>
      </c>
      <c r="R11" s="14"/>
      <c r="S11" s="14"/>
      <c r="T11" s="14"/>
      <c r="U11" s="14"/>
      <c r="V11" s="14"/>
    </row>
    <row r="12" spans="1:22" s="17" customFormat="1" ht="25.5" customHeight="1" x14ac:dyDescent="0.2">
      <c r="A12" s="12">
        <v>1</v>
      </c>
      <c r="B12" s="13" t="s">
        <v>2</v>
      </c>
      <c r="C12" s="14" t="s">
        <v>8</v>
      </c>
      <c r="D12" s="14" t="s">
        <v>7</v>
      </c>
      <c r="E12" s="14" t="s">
        <v>162</v>
      </c>
      <c r="F12" s="14" t="s">
        <v>163</v>
      </c>
      <c r="G12" s="14" t="s">
        <v>393</v>
      </c>
      <c r="H12" s="15" t="s">
        <v>57</v>
      </c>
      <c r="I12" s="16">
        <v>41944</v>
      </c>
      <c r="J12" s="14" t="s">
        <v>202</v>
      </c>
      <c r="K12" s="14" t="s">
        <v>9</v>
      </c>
      <c r="L12" s="14"/>
      <c r="M12" s="14"/>
      <c r="N12" s="14"/>
      <c r="O12" s="14"/>
      <c r="P12" s="14"/>
      <c r="Q12" s="14" t="s">
        <v>10</v>
      </c>
      <c r="R12" s="14"/>
      <c r="S12" s="14"/>
      <c r="T12" s="14"/>
      <c r="U12" s="14"/>
      <c r="V12" s="14"/>
    </row>
    <row r="13" spans="1:22" s="17" customFormat="1" ht="22.5" x14ac:dyDescent="0.2">
      <c r="A13" s="12">
        <v>1</v>
      </c>
      <c r="B13" s="13" t="s">
        <v>2</v>
      </c>
      <c r="C13" s="14" t="s">
        <v>52</v>
      </c>
      <c r="D13" s="14" t="s">
        <v>325</v>
      </c>
      <c r="E13" s="14" t="s">
        <v>158</v>
      </c>
      <c r="F13" s="14" t="s">
        <v>159</v>
      </c>
      <c r="G13" s="14" t="s">
        <v>394</v>
      </c>
      <c r="H13" s="15" t="s">
        <v>57</v>
      </c>
      <c r="I13" s="16">
        <v>41974</v>
      </c>
      <c r="J13" s="14" t="s">
        <v>203</v>
      </c>
      <c r="K13" s="14" t="s">
        <v>53</v>
      </c>
      <c r="L13" s="14"/>
      <c r="M13" s="14"/>
      <c r="N13" s="14"/>
      <c r="O13" s="14"/>
      <c r="P13" s="14"/>
      <c r="Q13" s="14" t="s">
        <v>54</v>
      </c>
      <c r="R13" s="14"/>
      <c r="S13" s="14"/>
      <c r="T13" s="14"/>
      <c r="U13" s="14"/>
      <c r="V13" s="14"/>
    </row>
    <row r="14" spans="1:22" s="17" customFormat="1" ht="46.5" customHeight="1" x14ac:dyDescent="0.2">
      <c r="A14" s="12">
        <v>1</v>
      </c>
      <c r="B14" s="13" t="s">
        <v>2</v>
      </c>
      <c r="C14" s="14" t="s">
        <v>726</v>
      </c>
      <c r="D14" s="14" t="s">
        <v>126</v>
      </c>
      <c r="E14" s="14" t="s">
        <v>160</v>
      </c>
      <c r="F14" s="14" t="s">
        <v>161</v>
      </c>
      <c r="G14" s="14" t="s">
        <v>395</v>
      </c>
      <c r="H14" s="15" t="s">
        <v>57</v>
      </c>
      <c r="I14" s="16">
        <v>41974</v>
      </c>
      <c r="J14" s="14" t="s">
        <v>204</v>
      </c>
      <c r="K14" s="14" t="s">
        <v>127</v>
      </c>
      <c r="L14" s="14" t="s">
        <v>128</v>
      </c>
      <c r="M14" s="14"/>
      <c r="N14" s="14"/>
      <c r="O14" s="14"/>
      <c r="P14" s="14"/>
      <c r="Q14" s="14" t="s">
        <v>334</v>
      </c>
      <c r="R14" s="14" t="s">
        <v>129</v>
      </c>
      <c r="S14" s="14"/>
      <c r="T14" s="14"/>
      <c r="U14" s="14"/>
      <c r="V14" s="14"/>
    </row>
    <row r="15" spans="1:22" s="18" customFormat="1" ht="22.5" x14ac:dyDescent="0.2">
      <c r="A15" s="12">
        <v>2</v>
      </c>
      <c r="B15" s="13" t="s">
        <v>2</v>
      </c>
      <c r="C15" s="14" t="s">
        <v>136</v>
      </c>
      <c r="D15" s="14" t="s">
        <v>135</v>
      </c>
      <c r="E15" s="14" t="s">
        <v>164</v>
      </c>
      <c r="F15" s="14" t="s">
        <v>165</v>
      </c>
      <c r="G15" s="14" t="s">
        <v>396</v>
      </c>
      <c r="H15" s="15" t="s">
        <v>57</v>
      </c>
      <c r="I15" s="16">
        <v>42036</v>
      </c>
      <c r="J15" s="14" t="s">
        <v>326</v>
      </c>
      <c r="K15" s="14" t="s">
        <v>137</v>
      </c>
      <c r="L15" s="14" t="s">
        <v>138</v>
      </c>
      <c r="M15" s="14"/>
      <c r="N15" s="14"/>
      <c r="O15" s="14"/>
      <c r="P15" s="14"/>
      <c r="Q15" s="14" t="s">
        <v>335</v>
      </c>
      <c r="R15" s="14" t="s">
        <v>10</v>
      </c>
      <c r="S15" s="14"/>
      <c r="T15" s="14"/>
      <c r="U15" s="14"/>
      <c r="V15" s="14"/>
    </row>
    <row r="16" spans="1:22" s="18" customFormat="1" ht="22.5" x14ac:dyDescent="0.2">
      <c r="A16" s="12">
        <v>2</v>
      </c>
      <c r="B16" s="13" t="s">
        <v>2</v>
      </c>
      <c r="C16" s="14" t="s">
        <v>198</v>
      </c>
      <c r="D16" s="14" t="s">
        <v>302</v>
      </c>
      <c r="E16" s="14" t="s">
        <v>196</v>
      </c>
      <c r="F16" s="14" t="s">
        <v>197</v>
      </c>
      <c r="G16" s="14" t="s">
        <v>397</v>
      </c>
      <c r="H16" s="15" t="s">
        <v>57</v>
      </c>
      <c r="I16" s="16">
        <v>42036</v>
      </c>
      <c r="J16" s="14" t="s">
        <v>328</v>
      </c>
      <c r="K16" s="14" t="s">
        <v>199</v>
      </c>
      <c r="L16" s="14"/>
      <c r="M16" s="14"/>
      <c r="N16" s="14"/>
      <c r="O16" s="14"/>
      <c r="P16" s="14"/>
      <c r="Q16" s="14" t="s">
        <v>200</v>
      </c>
      <c r="R16" s="14"/>
      <c r="S16" s="14"/>
      <c r="T16" s="14"/>
      <c r="U16" s="14"/>
      <c r="V16" s="14"/>
    </row>
    <row r="17" spans="1:22" s="18" customFormat="1" ht="22.5" x14ac:dyDescent="0.2">
      <c r="A17" s="12">
        <v>2</v>
      </c>
      <c r="B17" s="13" t="s">
        <v>2</v>
      </c>
      <c r="C17" s="14" t="s">
        <v>140</v>
      </c>
      <c r="D17" s="14" t="s">
        <v>139</v>
      </c>
      <c r="E17" s="14" t="s">
        <v>166</v>
      </c>
      <c r="F17" s="14" t="s">
        <v>167</v>
      </c>
      <c r="G17" s="14" t="s">
        <v>394</v>
      </c>
      <c r="H17" s="15" t="s">
        <v>57</v>
      </c>
      <c r="I17" s="16">
        <v>42125</v>
      </c>
      <c r="J17" s="14" t="s">
        <v>433</v>
      </c>
      <c r="K17" s="14" t="s">
        <v>141</v>
      </c>
      <c r="L17" s="14"/>
      <c r="M17" s="14"/>
      <c r="N17" s="14"/>
      <c r="O17" s="14"/>
      <c r="P17" s="14"/>
      <c r="Q17" s="14" t="s">
        <v>336</v>
      </c>
      <c r="R17" s="14"/>
      <c r="S17" s="14"/>
      <c r="T17" s="14"/>
      <c r="U17" s="14"/>
      <c r="V17" s="14"/>
    </row>
    <row r="18" spans="1:22" s="18" customFormat="1" ht="36" customHeight="1" x14ac:dyDescent="0.2">
      <c r="A18" s="12">
        <v>2</v>
      </c>
      <c r="B18" s="13" t="s">
        <v>2</v>
      </c>
      <c r="C18" s="14" t="s">
        <v>725</v>
      </c>
      <c r="D18" s="14" t="s">
        <v>293</v>
      </c>
      <c r="E18" s="14" t="s">
        <v>172</v>
      </c>
      <c r="F18" s="14" t="s">
        <v>173</v>
      </c>
      <c r="G18" s="14" t="s">
        <v>398</v>
      </c>
      <c r="H18" s="15" t="s">
        <v>57</v>
      </c>
      <c r="I18" s="16">
        <v>42217</v>
      </c>
      <c r="J18" s="14" t="s">
        <v>484</v>
      </c>
      <c r="K18" s="14" t="s">
        <v>107</v>
      </c>
      <c r="L18" s="14"/>
      <c r="M18" s="14"/>
      <c r="N18" s="14"/>
      <c r="O18" s="14"/>
      <c r="P18" s="14"/>
      <c r="Q18" s="14" t="s">
        <v>337</v>
      </c>
      <c r="R18" s="14"/>
      <c r="S18" s="14"/>
      <c r="T18" s="14"/>
      <c r="U18" s="14"/>
      <c r="V18" s="14"/>
    </row>
    <row r="19" spans="1:22" s="18" customFormat="1" ht="22.5" x14ac:dyDescent="0.2">
      <c r="A19" s="12">
        <v>2</v>
      </c>
      <c r="B19" s="13" t="s">
        <v>2</v>
      </c>
      <c r="C19" s="14" t="s">
        <v>125</v>
      </c>
      <c r="D19" s="14" t="s">
        <v>307</v>
      </c>
      <c r="E19" s="14" t="s">
        <v>179</v>
      </c>
      <c r="F19" s="14" t="s">
        <v>178</v>
      </c>
      <c r="G19" s="14" t="s">
        <v>387</v>
      </c>
      <c r="H19" s="15" t="s">
        <v>57</v>
      </c>
      <c r="I19" s="16">
        <v>42217</v>
      </c>
      <c r="J19" s="14" t="s">
        <v>485</v>
      </c>
      <c r="K19" s="14" t="s">
        <v>257</v>
      </c>
      <c r="L19" s="14"/>
      <c r="M19" s="14"/>
      <c r="N19" s="14"/>
      <c r="O19" s="14"/>
      <c r="P19" s="14"/>
      <c r="Q19" s="14" t="s">
        <v>6</v>
      </c>
      <c r="R19" s="14"/>
      <c r="S19" s="14"/>
      <c r="T19" s="14"/>
      <c r="U19" s="14"/>
      <c r="V19" s="14"/>
    </row>
    <row r="20" spans="1:22" s="18" customFormat="1" ht="22.5" x14ac:dyDescent="0.2">
      <c r="A20" s="12">
        <v>2</v>
      </c>
      <c r="B20" s="13" t="s">
        <v>2</v>
      </c>
      <c r="C20" s="14" t="s">
        <v>724</v>
      </c>
      <c r="D20" s="14" t="s">
        <v>187</v>
      </c>
      <c r="E20" s="14" t="s">
        <v>190</v>
      </c>
      <c r="F20" s="14" t="s">
        <v>191</v>
      </c>
      <c r="G20" s="14" t="s">
        <v>395</v>
      </c>
      <c r="H20" s="15" t="s">
        <v>57</v>
      </c>
      <c r="I20" s="16">
        <v>42248</v>
      </c>
      <c r="J20" s="14" t="s">
        <v>486</v>
      </c>
      <c r="K20" s="14" t="s">
        <v>295</v>
      </c>
      <c r="L20" s="14" t="s">
        <v>296</v>
      </c>
      <c r="M20" s="14" t="s">
        <v>297</v>
      </c>
      <c r="N20" s="14"/>
      <c r="O20" s="14"/>
      <c r="P20" s="14"/>
      <c r="Q20" s="14" t="s">
        <v>188</v>
      </c>
      <c r="R20" s="14" t="s">
        <v>189</v>
      </c>
      <c r="S20" s="14" t="s">
        <v>189</v>
      </c>
      <c r="T20" s="14"/>
      <c r="U20" s="14"/>
      <c r="V20" s="14"/>
    </row>
    <row r="21" spans="1:22" s="18" customFormat="1" ht="22.5" x14ac:dyDescent="0.2">
      <c r="A21" s="12">
        <v>2</v>
      </c>
      <c r="B21" s="13" t="s">
        <v>2</v>
      </c>
      <c r="C21" s="14" t="s">
        <v>143</v>
      </c>
      <c r="D21" s="14" t="s">
        <v>301</v>
      </c>
      <c r="E21" s="14" t="s">
        <v>170</v>
      </c>
      <c r="F21" s="14" t="s">
        <v>171</v>
      </c>
      <c r="G21" s="14" t="s">
        <v>398</v>
      </c>
      <c r="H21" s="15" t="s">
        <v>57</v>
      </c>
      <c r="I21" s="16">
        <v>42248</v>
      </c>
      <c r="J21" s="14" t="s">
        <v>492</v>
      </c>
      <c r="K21" s="14" t="s">
        <v>142</v>
      </c>
      <c r="L21" s="14"/>
      <c r="M21" s="14"/>
      <c r="N21" s="14"/>
      <c r="O21" s="14"/>
      <c r="P21" s="14"/>
      <c r="Q21" s="14" t="s">
        <v>377</v>
      </c>
      <c r="R21" s="14"/>
      <c r="S21" s="14"/>
      <c r="T21" s="14"/>
      <c r="U21" s="14"/>
      <c r="V21" s="14"/>
    </row>
    <row r="22" spans="1:22" s="18" customFormat="1" ht="41.25" customHeight="1" x14ac:dyDescent="0.2">
      <c r="A22" s="12">
        <v>2</v>
      </c>
      <c r="B22" s="13" t="s">
        <v>2</v>
      </c>
      <c r="C22" s="14" t="s">
        <v>723</v>
      </c>
      <c r="D22" s="14" t="s">
        <v>472</v>
      </c>
      <c r="E22" s="14" t="s">
        <v>475</v>
      </c>
      <c r="F22" s="14" t="s">
        <v>474</v>
      </c>
      <c r="G22" s="14" t="s">
        <v>391</v>
      </c>
      <c r="H22" s="15" t="s">
        <v>57</v>
      </c>
      <c r="I22" s="16">
        <v>42278</v>
      </c>
      <c r="J22" s="14" t="s">
        <v>626</v>
      </c>
      <c r="K22" s="14" t="s">
        <v>473</v>
      </c>
      <c r="L22" s="14"/>
      <c r="M22" s="14"/>
      <c r="N22" s="14"/>
      <c r="O22" s="14"/>
      <c r="P22" s="14"/>
      <c r="Q22" s="14" t="s">
        <v>476</v>
      </c>
      <c r="R22" s="14"/>
      <c r="S22" s="14"/>
      <c r="T22" s="14"/>
      <c r="U22" s="14"/>
      <c r="V22" s="14"/>
    </row>
    <row r="23" spans="1:22" s="18" customFormat="1" ht="22.5" x14ac:dyDescent="0.2">
      <c r="A23" s="12">
        <v>2</v>
      </c>
      <c r="B23" s="13" t="s">
        <v>2</v>
      </c>
      <c r="C23" s="14" t="s">
        <v>480</v>
      </c>
      <c r="D23" s="14" t="s">
        <v>478</v>
      </c>
      <c r="E23" s="14" t="s">
        <v>481</v>
      </c>
      <c r="F23" s="14" t="s">
        <v>482</v>
      </c>
      <c r="G23" s="14" t="s">
        <v>432</v>
      </c>
      <c r="H23" s="15" t="s">
        <v>57</v>
      </c>
      <c r="I23" s="16">
        <v>42278</v>
      </c>
      <c r="J23" s="14" t="s">
        <v>627</v>
      </c>
      <c r="K23" s="14" t="s">
        <v>479</v>
      </c>
      <c r="L23" s="14"/>
      <c r="M23" s="14"/>
      <c r="N23" s="14"/>
      <c r="O23" s="14"/>
      <c r="P23" s="14"/>
      <c r="Q23" s="14" t="s">
        <v>483</v>
      </c>
      <c r="R23" s="14"/>
      <c r="S23" s="14"/>
      <c r="T23" s="14"/>
      <c r="U23" s="14"/>
      <c r="V23" s="14"/>
    </row>
    <row r="24" spans="1:22" s="18" customFormat="1" ht="22.5" x14ac:dyDescent="0.2">
      <c r="A24" s="12">
        <v>2</v>
      </c>
      <c r="B24" s="13" t="s">
        <v>2</v>
      </c>
      <c r="C24" s="14" t="s">
        <v>722</v>
      </c>
      <c r="D24" s="14" t="s">
        <v>488</v>
      </c>
      <c r="E24" s="19" t="s">
        <v>497</v>
      </c>
      <c r="F24" s="19" t="s">
        <v>496</v>
      </c>
      <c r="G24" s="14" t="s">
        <v>432</v>
      </c>
      <c r="H24" s="20" t="s">
        <v>57</v>
      </c>
      <c r="I24" s="16">
        <v>42278</v>
      </c>
      <c r="J24" s="14" t="s">
        <v>628</v>
      </c>
      <c r="K24" s="14" t="s">
        <v>487</v>
      </c>
      <c r="L24" s="21"/>
      <c r="M24" s="21"/>
      <c r="N24" s="21"/>
      <c r="O24" s="21"/>
      <c r="P24" s="21"/>
      <c r="Q24" s="14" t="s">
        <v>629</v>
      </c>
      <c r="R24" s="21"/>
      <c r="S24" s="21"/>
      <c r="T24" s="21"/>
      <c r="U24" s="21"/>
      <c r="V24" s="21"/>
    </row>
    <row r="25" spans="1:22" s="18" customFormat="1" ht="22.5" x14ac:dyDescent="0.2">
      <c r="A25" s="12">
        <v>2</v>
      </c>
      <c r="B25" s="13" t="s">
        <v>2</v>
      </c>
      <c r="C25" s="14" t="s">
        <v>124</v>
      </c>
      <c r="D25" s="14" t="s">
        <v>123</v>
      </c>
      <c r="E25" s="14" t="s">
        <v>176</v>
      </c>
      <c r="F25" s="14" t="s">
        <v>177</v>
      </c>
      <c r="G25" s="14" t="s">
        <v>400</v>
      </c>
      <c r="H25" s="15" t="s">
        <v>57</v>
      </c>
      <c r="I25" s="16">
        <v>42309</v>
      </c>
      <c r="J25" s="14" t="s">
        <v>634</v>
      </c>
      <c r="K25" s="14" t="s">
        <v>263</v>
      </c>
      <c r="L25" s="14"/>
      <c r="M25" s="14"/>
      <c r="N25" s="14"/>
      <c r="O25" s="14"/>
      <c r="P25" s="14"/>
      <c r="Q25" s="14" t="s">
        <v>338</v>
      </c>
      <c r="R25" s="14"/>
      <c r="S25" s="14"/>
      <c r="T25" s="14"/>
      <c r="U25" s="14"/>
      <c r="V25" s="14"/>
    </row>
    <row r="26" spans="1:22" s="18" customFormat="1" ht="22.5" x14ac:dyDescent="0.2">
      <c r="A26" s="12">
        <v>2</v>
      </c>
      <c r="B26" s="13" t="s">
        <v>2</v>
      </c>
      <c r="C26" s="14" t="s">
        <v>12</v>
      </c>
      <c r="D26" s="14" t="s">
        <v>303</v>
      </c>
      <c r="E26" s="14" t="s">
        <v>168</v>
      </c>
      <c r="F26" s="14" t="s">
        <v>169</v>
      </c>
      <c r="G26" s="14" t="s">
        <v>396</v>
      </c>
      <c r="H26" s="15" t="s">
        <v>57</v>
      </c>
      <c r="I26" s="16">
        <v>42309</v>
      </c>
      <c r="J26" s="14" t="s">
        <v>638</v>
      </c>
      <c r="K26" s="14" t="s">
        <v>262</v>
      </c>
      <c r="L26" s="14"/>
      <c r="M26" s="14"/>
      <c r="N26" s="14"/>
      <c r="O26" s="14"/>
      <c r="P26" s="14"/>
      <c r="Q26" s="14" t="s">
        <v>13</v>
      </c>
      <c r="R26" s="14"/>
      <c r="S26" s="14"/>
      <c r="T26" s="14"/>
      <c r="U26" s="14"/>
      <c r="V26" s="14"/>
    </row>
    <row r="27" spans="1:22" s="18" customFormat="1" ht="51" customHeight="1" x14ac:dyDescent="0.2">
      <c r="A27" s="12">
        <v>2</v>
      </c>
      <c r="B27" s="13" t="s">
        <v>2</v>
      </c>
      <c r="C27" s="14" t="s">
        <v>721</v>
      </c>
      <c r="D27" s="14" t="s">
        <v>524</v>
      </c>
      <c r="E27" s="14" t="s">
        <v>527</v>
      </c>
      <c r="F27" s="22" t="s">
        <v>528</v>
      </c>
      <c r="G27" s="14" t="s">
        <v>396</v>
      </c>
      <c r="H27" s="15" t="s">
        <v>57</v>
      </c>
      <c r="I27" s="16">
        <v>42339</v>
      </c>
      <c r="J27" s="14" t="s">
        <v>648</v>
      </c>
      <c r="K27" s="14" t="s">
        <v>525</v>
      </c>
      <c r="L27" s="14" t="s">
        <v>526</v>
      </c>
      <c r="M27" s="14"/>
      <c r="N27" s="14"/>
      <c r="O27" s="14"/>
      <c r="P27" s="14"/>
      <c r="Q27" s="14" t="s">
        <v>529</v>
      </c>
      <c r="R27" s="14" t="s">
        <v>348</v>
      </c>
      <c r="S27" s="14"/>
      <c r="T27" s="14"/>
      <c r="U27" s="14"/>
      <c r="V27" s="14"/>
    </row>
    <row r="28" spans="1:22" s="18" customFormat="1" ht="39" customHeight="1" x14ac:dyDescent="0.2">
      <c r="A28" s="12">
        <v>2</v>
      </c>
      <c r="B28" s="13" t="s">
        <v>2</v>
      </c>
      <c r="C28" s="14" t="s">
        <v>720</v>
      </c>
      <c r="D28" s="14" t="s">
        <v>298</v>
      </c>
      <c r="E28" s="14" t="s">
        <v>180</v>
      </c>
      <c r="F28" s="14" t="s">
        <v>181</v>
      </c>
      <c r="G28" s="14" t="s">
        <v>400</v>
      </c>
      <c r="H28" s="15" t="s">
        <v>57</v>
      </c>
      <c r="I28" s="16">
        <v>42339</v>
      </c>
      <c r="J28" s="14" t="s">
        <v>647</v>
      </c>
      <c r="K28" s="14" t="s">
        <v>649</v>
      </c>
      <c r="L28" s="14"/>
      <c r="M28" s="14"/>
      <c r="N28" s="14"/>
      <c r="O28" s="14"/>
      <c r="P28" s="14"/>
      <c r="Q28" s="14" t="s">
        <v>339</v>
      </c>
      <c r="R28" s="14"/>
      <c r="S28" s="14"/>
      <c r="T28" s="14"/>
      <c r="U28" s="14"/>
      <c r="V28" s="14"/>
    </row>
    <row r="29" spans="1:22" s="18" customFormat="1" ht="22.5" x14ac:dyDescent="0.2">
      <c r="A29" s="12">
        <v>2</v>
      </c>
      <c r="B29" s="13" t="s">
        <v>2</v>
      </c>
      <c r="C29" s="14" t="s">
        <v>264</v>
      </c>
      <c r="D29" s="14" t="s">
        <v>300</v>
      </c>
      <c r="E29" s="14" t="s">
        <v>213</v>
      </c>
      <c r="F29" s="14" t="s">
        <v>214</v>
      </c>
      <c r="G29" s="14" t="s">
        <v>400</v>
      </c>
      <c r="H29" s="15" t="s">
        <v>57</v>
      </c>
      <c r="I29" s="16">
        <v>42430</v>
      </c>
      <c r="J29" s="14" t="s">
        <v>689</v>
      </c>
      <c r="K29" s="14" t="s">
        <v>211</v>
      </c>
      <c r="L29" s="14" t="s">
        <v>212</v>
      </c>
      <c r="M29" s="14"/>
      <c r="N29" s="14"/>
      <c r="O29" s="14"/>
      <c r="P29" s="14"/>
      <c r="Q29" s="14" t="s">
        <v>341</v>
      </c>
      <c r="R29" s="14"/>
      <c r="S29" s="14"/>
      <c r="T29" s="14"/>
      <c r="U29" s="14"/>
      <c r="V29" s="14"/>
    </row>
    <row r="30" spans="1:22" s="18" customFormat="1" ht="46.5" customHeight="1" x14ac:dyDescent="0.2">
      <c r="A30" s="12">
        <v>2</v>
      </c>
      <c r="B30" s="13" t="s">
        <v>2</v>
      </c>
      <c r="C30" s="14" t="s">
        <v>589</v>
      </c>
      <c r="D30" s="14" t="s">
        <v>588</v>
      </c>
      <c r="E30" s="14" t="s">
        <v>590</v>
      </c>
      <c r="F30" s="14" t="s">
        <v>591</v>
      </c>
      <c r="G30" s="23" t="s">
        <v>395</v>
      </c>
      <c r="H30" s="15" t="s">
        <v>57</v>
      </c>
      <c r="I30" s="16">
        <v>42430</v>
      </c>
      <c r="J30" s="14" t="s">
        <v>737</v>
      </c>
      <c r="K30" s="14" t="s">
        <v>587</v>
      </c>
      <c r="L30" s="14" t="s">
        <v>738</v>
      </c>
      <c r="M30" s="14"/>
      <c r="N30" s="14"/>
      <c r="O30" s="14"/>
      <c r="P30" s="14"/>
      <c r="Q30" s="14" t="s">
        <v>592</v>
      </c>
      <c r="R30" s="14" t="s">
        <v>739</v>
      </c>
      <c r="S30" s="14"/>
      <c r="T30" s="14"/>
      <c r="U30" s="14"/>
      <c r="V30" s="14"/>
    </row>
    <row r="31" spans="1:22" s="18" customFormat="1" ht="36" customHeight="1" x14ac:dyDescent="0.2">
      <c r="A31" s="12">
        <v>2</v>
      </c>
      <c r="B31" s="13" t="s">
        <v>2</v>
      </c>
      <c r="C31" s="14" t="s">
        <v>731</v>
      </c>
      <c r="D31" s="14" t="s">
        <v>3</v>
      </c>
      <c r="E31" s="14" t="s">
        <v>672</v>
      </c>
      <c r="F31" s="14" t="s">
        <v>671</v>
      </c>
      <c r="G31" s="14" t="s">
        <v>386</v>
      </c>
      <c r="H31" s="15" t="s">
        <v>57</v>
      </c>
      <c r="I31" s="16">
        <v>42461</v>
      </c>
      <c r="J31" s="14" t="s">
        <v>782</v>
      </c>
      <c r="K31" s="14" t="s">
        <v>4</v>
      </c>
      <c r="L31" s="14"/>
      <c r="M31" s="14"/>
      <c r="N31" s="14"/>
      <c r="O31" s="14"/>
      <c r="P31" s="14"/>
      <c r="Q31" s="14" t="s">
        <v>670</v>
      </c>
      <c r="R31" s="14"/>
      <c r="S31" s="14"/>
      <c r="T31" s="14"/>
      <c r="U31" s="14"/>
      <c r="V31" s="14"/>
    </row>
    <row r="32" spans="1:22" s="18" customFormat="1" ht="36" customHeight="1" x14ac:dyDescent="0.2">
      <c r="A32" s="12">
        <v>2</v>
      </c>
      <c r="B32" s="13" t="s">
        <v>2</v>
      </c>
      <c r="C32" s="14" t="s">
        <v>571</v>
      </c>
      <c r="D32" s="14" t="s">
        <v>570</v>
      </c>
      <c r="E32" s="14" t="s">
        <v>577</v>
      </c>
      <c r="F32" s="14" t="s">
        <v>578</v>
      </c>
      <c r="G32" s="14" t="s">
        <v>395</v>
      </c>
      <c r="H32" s="15" t="s">
        <v>57</v>
      </c>
      <c r="I32" s="16">
        <v>42491</v>
      </c>
      <c r="J32" s="14" t="s">
        <v>803</v>
      </c>
      <c r="K32" s="14" t="s">
        <v>569</v>
      </c>
      <c r="L32" s="14"/>
      <c r="M32" s="14"/>
      <c r="N32" s="14"/>
      <c r="O32" s="14"/>
      <c r="P32" s="14"/>
      <c r="Q32" s="14" t="s">
        <v>572</v>
      </c>
      <c r="R32" s="14"/>
      <c r="S32" s="14"/>
      <c r="T32" s="14"/>
      <c r="U32" s="14"/>
      <c r="V32" s="14"/>
    </row>
    <row r="33" spans="1:22" s="18" customFormat="1" ht="22.5" x14ac:dyDescent="0.2">
      <c r="A33" s="12">
        <v>2</v>
      </c>
      <c r="B33" s="13" t="s">
        <v>2</v>
      </c>
      <c r="C33" s="14" t="s">
        <v>106</v>
      </c>
      <c r="D33" s="14" t="s">
        <v>294</v>
      </c>
      <c r="E33" s="14" t="s">
        <v>174</v>
      </c>
      <c r="F33" s="14" t="s">
        <v>175</v>
      </c>
      <c r="G33" s="14" t="s">
        <v>399</v>
      </c>
      <c r="H33" s="15" t="s">
        <v>57</v>
      </c>
      <c r="I33" s="16">
        <v>42522</v>
      </c>
      <c r="J33" s="14" t="s">
        <v>804</v>
      </c>
      <c r="K33" s="14" t="s">
        <v>108</v>
      </c>
      <c r="L33" s="14"/>
      <c r="M33" s="14"/>
      <c r="N33" s="14"/>
      <c r="O33" s="14"/>
      <c r="P33" s="14"/>
      <c r="Q33" s="14" t="s">
        <v>800</v>
      </c>
      <c r="R33" s="14"/>
      <c r="S33" s="14"/>
      <c r="T33" s="14"/>
      <c r="U33" s="14"/>
      <c r="V33" s="14"/>
    </row>
    <row r="34" spans="1:22" s="18" customFormat="1" ht="36" customHeight="1" x14ac:dyDescent="0.2">
      <c r="A34" s="12">
        <v>2</v>
      </c>
      <c r="B34" s="13" t="s">
        <v>2</v>
      </c>
      <c r="C34" s="14" t="s">
        <v>732</v>
      </c>
      <c r="D34" s="14" t="s">
        <v>659</v>
      </c>
      <c r="E34" s="23" t="s">
        <v>663</v>
      </c>
      <c r="F34" s="14" t="s">
        <v>664</v>
      </c>
      <c r="G34" s="14" t="s">
        <v>665</v>
      </c>
      <c r="H34" s="15" t="s">
        <v>57</v>
      </c>
      <c r="I34" s="16">
        <v>42522</v>
      </c>
      <c r="J34" s="14" t="s">
        <v>809</v>
      </c>
      <c r="K34" s="14" t="s">
        <v>660</v>
      </c>
      <c r="L34" s="14" t="s">
        <v>661</v>
      </c>
      <c r="M34" s="14"/>
      <c r="N34" s="14"/>
      <c r="O34" s="14"/>
      <c r="P34" s="14"/>
      <c r="Q34" s="14" t="s">
        <v>662</v>
      </c>
      <c r="R34" s="14"/>
      <c r="S34" s="14"/>
      <c r="T34" s="14"/>
      <c r="U34" s="14"/>
      <c r="V34" s="14"/>
    </row>
    <row r="35" spans="1:22" s="18" customFormat="1" ht="33.75" customHeight="1" x14ac:dyDescent="0.2">
      <c r="A35" s="12">
        <v>3</v>
      </c>
      <c r="B35" s="13" t="s">
        <v>2</v>
      </c>
      <c r="C35" s="14" t="s">
        <v>812</v>
      </c>
      <c r="D35" s="14" t="s">
        <v>813</v>
      </c>
      <c r="E35" s="14" t="s">
        <v>815</v>
      </c>
      <c r="F35" s="14" t="s">
        <v>814</v>
      </c>
      <c r="G35" s="14" t="s">
        <v>409</v>
      </c>
      <c r="H35" s="15" t="s">
        <v>57</v>
      </c>
      <c r="I35" s="16">
        <v>42552</v>
      </c>
      <c r="J35" s="14" t="s">
        <v>824</v>
      </c>
      <c r="K35" s="14" t="s">
        <v>816</v>
      </c>
      <c r="L35" s="14"/>
      <c r="M35" s="14"/>
      <c r="N35" s="14"/>
      <c r="O35" s="14"/>
      <c r="P35" s="14"/>
      <c r="Q35" s="14" t="s">
        <v>817</v>
      </c>
      <c r="R35" s="14"/>
      <c r="S35" s="14"/>
      <c r="T35" s="14"/>
      <c r="U35" s="14"/>
      <c r="V35" s="14"/>
    </row>
    <row r="36" spans="1:22" s="18" customFormat="1" ht="52.5" customHeight="1" x14ac:dyDescent="0.2">
      <c r="A36" s="12">
        <v>3</v>
      </c>
      <c r="B36" s="13" t="s">
        <v>2</v>
      </c>
      <c r="C36" s="14" t="s">
        <v>744</v>
      </c>
      <c r="D36" s="14" t="s">
        <v>741</v>
      </c>
      <c r="E36" s="14" t="s">
        <v>746</v>
      </c>
      <c r="F36" s="22" t="s">
        <v>745</v>
      </c>
      <c r="G36" s="14" t="s">
        <v>398</v>
      </c>
      <c r="H36" s="15" t="s">
        <v>57</v>
      </c>
      <c r="I36" s="16">
        <v>42583</v>
      </c>
      <c r="J36" s="14" t="s">
        <v>839</v>
      </c>
      <c r="K36" s="14" t="s">
        <v>742</v>
      </c>
      <c r="L36" s="14"/>
      <c r="M36" s="14"/>
      <c r="N36" s="14"/>
      <c r="O36" s="14"/>
      <c r="P36" s="14"/>
      <c r="Q36" s="14" t="s">
        <v>743</v>
      </c>
      <c r="R36" s="14"/>
      <c r="S36" s="14"/>
      <c r="T36" s="14"/>
      <c r="U36" s="14"/>
      <c r="V36" s="14"/>
    </row>
    <row r="37" spans="1:22" s="18" customFormat="1" ht="22.5" x14ac:dyDescent="0.2">
      <c r="A37" s="12">
        <v>3</v>
      </c>
      <c r="B37" s="13" t="s">
        <v>2</v>
      </c>
      <c r="C37" s="14" t="s">
        <v>673</v>
      </c>
      <c r="D37" s="14" t="s">
        <v>675</v>
      </c>
      <c r="E37" s="14" t="s">
        <v>678</v>
      </c>
      <c r="F37" s="14" t="s">
        <v>679</v>
      </c>
      <c r="G37" s="14" t="s">
        <v>411</v>
      </c>
      <c r="H37" s="15" t="s">
        <v>57</v>
      </c>
      <c r="I37" s="16">
        <v>42583</v>
      </c>
      <c r="J37" s="14" t="s">
        <v>840</v>
      </c>
      <c r="K37" s="14" t="s">
        <v>674</v>
      </c>
      <c r="L37" s="14" t="s">
        <v>676</v>
      </c>
      <c r="M37" s="14"/>
      <c r="N37" s="14"/>
      <c r="O37" s="14"/>
      <c r="P37" s="14"/>
      <c r="Q37" s="14" t="s">
        <v>677</v>
      </c>
      <c r="R37" s="14" t="s">
        <v>677</v>
      </c>
      <c r="S37" s="14"/>
      <c r="T37" s="14"/>
      <c r="U37" s="14"/>
      <c r="V37" s="14"/>
    </row>
    <row r="38" spans="1:22" s="18" customFormat="1" ht="33.75" customHeight="1" x14ac:dyDescent="0.2">
      <c r="A38" s="12">
        <v>3</v>
      </c>
      <c r="B38" s="13" t="s">
        <v>2</v>
      </c>
      <c r="C38" s="14" t="s">
        <v>768</v>
      </c>
      <c r="D38" s="14" t="s">
        <v>765</v>
      </c>
      <c r="E38" s="14" t="s">
        <v>769</v>
      </c>
      <c r="F38" s="14" t="s">
        <v>770</v>
      </c>
      <c r="G38" s="14" t="s">
        <v>388</v>
      </c>
      <c r="H38" s="15" t="s">
        <v>57</v>
      </c>
      <c r="I38" s="16">
        <v>42614</v>
      </c>
      <c r="J38" s="14" t="s">
        <v>842</v>
      </c>
      <c r="K38" s="14" t="s">
        <v>766</v>
      </c>
      <c r="L38" s="14"/>
      <c r="M38" s="14"/>
      <c r="N38" s="14"/>
      <c r="O38" s="14"/>
      <c r="P38" s="14"/>
      <c r="Q38" s="14" t="s">
        <v>767</v>
      </c>
      <c r="R38" s="14"/>
      <c r="S38" s="14"/>
      <c r="T38" s="14"/>
      <c r="U38" s="14"/>
      <c r="V38" s="14"/>
    </row>
    <row r="39" spans="1:22" s="18" customFormat="1" ht="39" customHeight="1" x14ac:dyDescent="0.2">
      <c r="A39" s="12">
        <v>3</v>
      </c>
      <c r="B39" s="13" t="s">
        <v>2</v>
      </c>
      <c r="C39" s="14" t="s">
        <v>733</v>
      </c>
      <c r="D39" s="14" t="s">
        <v>581</v>
      </c>
      <c r="E39" s="14" t="s">
        <v>585</v>
      </c>
      <c r="F39" s="14" t="s">
        <v>586</v>
      </c>
      <c r="G39" s="14" t="s">
        <v>401</v>
      </c>
      <c r="H39" s="15" t="s">
        <v>57</v>
      </c>
      <c r="I39" s="16">
        <v>42614</v>
      </c>
      <c r="J39" s="14" t="s">
        <v>843</v>
      </c>
      <c r="K39" s="14" t="s">
        <v>582</v>
      </c>
      <c r="L39" s="14" t="s">
        <v>583</v>
      </c>
      <c r="M39" s="14"/>
      <c r="N39" s="14"/>
      <c r="O39" s="14"/>
      <c r="P39" s="14"/>
      <c r="Q39" s="23" t="s">
        <v>584</v>
      </c>
      <c r="R39" s="23" t="s">
        <v>584</v>
      </c>
      <c r="S39" s="14"/>
      <c r="T39" s="14"/>
      <c r="U39" s="14"/>
      <c r="V39" s="14"/>
    </row>
    <row r="40" spans="1:22" s="18" customFormat="1" ht="33.75" customHeight="1" x14ac:dyDescent="0.2">
      <c r="A40" s="12">
        <v>3</v>
      </c>
      <c r="B40" s="13" t="s">
        <v>2</v>
      </c>
      <c r="C40" s="14" t="s">
        <v>936</v>
      </c>
      <c r="D40" s="14" t="s">
        <v>758</v>
      </c>
      <c r="E40" s="14" t="s">
        <v>759</v>
      </c>
      <c r="F40" s="14" t="s">
        <v>760</v>
      </c>
      <c r="G40" s="14" t="s">
        <v>616</v>
      </c>
      <c r="H40" s="15" t="s">
        <v>57</v>
      </c>
      <c r="I40" s="16">
        <v>42644</v>
      </c>
      <c r="J40" s="14" t="s">
        <v>962</v>
      </c>
      <c r="K40" s="14" t="s">
        <v>761</v>
      </c>
      <c r="L40" s="14" t="s">
        <v>762</v>
      </c>
      <c r="M40" s="14" t="s">
        <v>763</v>
      </c>
      <c r="N40" s="14"/>
      <c r="O40" s="14"/>
      <c r="P40" s="14"/>
      <c r="Q40" s="14" t="s">
        <v>764</v>
      </c>
      <c r="R40" s="14" t="s">
        <v>764</v>
      </c>
      <c r="S40" s="14" t="s">
        <v>764</v>
      </c>
      <c r="T40" s="14"/>
      <c r="U40" s="14"/>
      <c r="V40" s="14"/>
    </row>
    <row r="41" spans="1:22" s="18" customFormat="1" ht="44.25" customHeight="1" x14ac:dyDescent="0.2">
      <c r="A41" s="12">
        <v>3</v>
      </c>
      <c r="B41" s="13" t="s">
        <v>2</v>
      </c>
      <c r="C41" s="14" t="s">
        <v>937</v>
      </c>
      <c r="D41" s="14" t="s">
        <v>747</v>
      </c>
      <c r="E41" s="14" t="s">
        <v>751</v>
      </c>
      <c r="F41" s="14" t="s">
        <v>752</v>
      </c>
      <c r="G41" s="14" t="s">
        <v>400</v>
      </c>
      <c r="H41" s="15" t="s">
        <v>57</v>
      </c>
      <c r="I41" s="16">
        <v>42675</v>
      </c>
      <c r="J41" s="14" t="s">
        <v>963</v>
      </c>
      <c r="K41" s="14" t="s">
        <v>748</v>
      </c>
      <c r="L41" s="14" t="s">
        <v>749</v>
      </c>
      <c r="M41" s="14"/>
      <c r="N41" s="14"/>
      <c r="O41" s="14"/>
      <c r="P41" s="14"/>
      <c r="Q41" s="14" t="s">
        <v>750</v>
      </c>
      <c r="R41" s="14" t="s">
        <v>750</v>
      </c>
      <c r="S41" s="14"/>
      <c r="T41" s="14"/>
      <c r="U41" s="14"/>
      <c r="V41" s="14"/>
    </row>
    <row r="42" spans="1:22" s="18" customFormat="1" ht="22.5" x14ac:dyDescent="0.2">
      <c r="A42" s="12">
        <v>3</v>
      </c>
      <c r="B42" s="13" t="s">
        <v>2</v>
      </c>
      <c r="C42" s="14" t="s">
        <v>985</v>
      </c>
      <c r="D42" s="14" t="s">
        <v>753</v>
      </c>
      <c r="E42" s="14" t="s">
        <v>754</v>
      </c>
      <c r="F42" s="14" t="s">
        <v>755</v>
      </c>
      <c r="G42" s="14" t="s">
        <v>411</v>
      </c>
      <c r="H42" s="15" t="s">
        <v>57</v>
      </c>
      <c r="I42" s="16">
        <v>42675</v>
      </c>
      <c r="J42" s="14" t="s">
        <v>984</v>
      </c>
      <c r="K42" s="14" t="s">
        <v>757</v>
      </c>
      <c r="L42" s="14"/>
      <c r="M42" s="14"/>
      <c r="N42" s="14"/>
      <c r="O42" s="14"/>
      <c r="P42" s="14"/>
      <c r="Q42" s="14" t="s">
        <v>756</v>
      </c>
      <c r="R42" s="14"/>
      <c r="S42" s="14"/>
      <c r="T42" s="14"/>
      <c r="U42" s="14"/>
      <c r="V42" s="14"/>
    </row>
    <row r="43" spans="1:22" s="18" customFormat="1" ht="33.75" customHeight="1" x14ac:dyDescent="0.2">
      <c r="A43" s="12">
        <v>3</v>
      </c>
      <c r="B43" s="13" t="s">
        <v>2</v>
      </c>
      <c r="C43" s="14" t="s">
        <v>1015</v>
      </c>
      <c r="D43" s="14" t="s">
        <v>818</v>
      </c>
      <c r="E43" s="14" t="s">
        <v>821</v>
      </c>
      <c r="F43" s="22" t="s">
        <v>822</v>
      </c>
      <c r="G43" s="14" t="s">
        <v>398</v>
      </c>
      <c r="H43" s="15" t="s">
        <v>57</v>
      </c>
      <c r="I43" s="16">
        <v>42705</v>
      </c>
      <c r="J43" s="14" t="s">
        <v>1016</v>
      </c>
      <c r="K43" s="14" t="s">
        <v>819</v>
      </c>
      <c r="L43" s="14" t="s">
        <v>820</v>
      </c>
      <c r="M43" s="14"/>
      <c r="N43" s="14"/>
      <c r="O43" s="14"/>
      <c r="P43" s="14"/>
      <c r="Q43" s="14" t="s">
        <v>823</v>
      </c>
      <c r="R43" s="14" t="s">
        <v>823</v>
      </c>
      <c r="S43" s="14"/>
      <c r="T43" s="14"/>
      <c r="U43" s="14"/>
      <c r="V43" s="14"/>
    </row>
    <row r="44" spans="1:22" s="18" customFormat="1" ht="33.75" x14ac:dyDescent="0.2">
      <c r="A44" s="12">
        <v>3</v>
      </c>
      <c r="B44" s="13" t="s">
        <v>2</v>
      </c>
      <c r="C44" s="13" t="s">
        <v>935</v>
      </c>
      <c r="D44" s="14" t="s">
        <v>861</v>
      </c>
      <c r="E44" s="14" t="s">
        <v>867</v>
      </c>
      <c r="F44" s="14" t="s">
        <v>868</v>
      </c>
      <c r="G44" s="14" t="s">
        <v>938</v>
      </c>
      <c r="H44" s="15" t="s">
        <v>57</v>
      </c>
      <c r="I44" s="16">
        <v>42705</v>
      </c>
      <c r="J44" s="14" t="s">
        <v>1018</v>
      </c>
      <c r="K44" s="10" t="s">
        <v>934</v>
      </c>
      <c r="L44" s="14"/>
      <c r="M44" s="14"/>
      <c r="N44" s="14"/>
      <c r="O44" s="14"/>
      <c r="P44" s="14"/>
      <c r="Q44" s="14" t="s">
        <v>862</v>
      </c>
      <c r="R44" s="14"/>
      <c r="S44" s="14"/>
      <c r="T44" s="14"/>
      <c r="U44" s="14"/>
      <c r="V44" s="14"/>
    </row>
    <row r="45" spans="1:22" s="18" customFormat="1" ht="22.5" x14ac:dyDescent="0.2">
      <c r="A45" s="12">
        <v>3</v>
      </c>
      <c r="B45" s="13" t="s">
        <v>2</v>
      </c>
      <c r="C45" s="14" t="s">
        <v>576</v>
      </c>
      <c r="D45" s="14" t="s">
        <v>574</v>
      </c>
      <c r="E45" s="14" t="s">
        <v>579</v>
      </c>
      <c r="F45" s="14" t="s">
        <v>580</v>
      </c>
      <c r="G45" s="14" t="s">
        <v>393</v>
      </c>
      <c r="H45" s="15" t="s">
        <v>57</v>
      </c>
      <c r="I45" s="16">
        <v>42705</v>
      </c>
      <c r="J45" s="14" t="s">
        <v>1019</v>
      </c>
      <c r="K45" s="14" t="s">
        <v>573</v>
      </c>
      <c r="L45" s="14"/>
      <c r="M45" s="14"/>
      <c r="N45" s="14"/>
      <c r="O45" s="14"/>
      <c r="P45" s="14"/>
      <c r="Q45" s="23" t="s">
        <v>575</v>
      </c>
      <c r="R45" s="14"/>
      <c r="S45" s="14"/>
      <c r="T45" s="14"/>
      <c r="U45" s="14"/>
      <c r="V45" s="14"/>
    </row>
    <row r="46" spans="1:22" s="18" customFormat="1" ht="44.25" customHeight="1" x14ac:dyDescent="0.2">
      <c r="A46" s="12">
        <v>3</v>
      </c>
      <c r="B46" s="13" t="s">
        <v>2</v>
      </c>
      <c r="C46" s="14" t="s">
        <v>734</v>
      </c>
      <c r="D46" s="14" t="s">
        <v>594</v>
      </c>
      <c r="E46" s="14" t="s">
        <v>595</v>
      </c>
      <c r="F46" s="14" t="s">
        <v>596</v>
      </c>
      <c r="G46" s="10" t="s">
        <v>411</v>
      </c>
      <c r="H46" s="15" t="s">
        <v>57</v>
      </c>
      <c r="I46" s="16">
        <v>42705</v>
      </c>
      <c r="J46" s="14" t="s">
        <v>1023</v>
      </c>
      <c r="K46" s="14" t="s">
        <v>593</v>
      </c>
      <c r="L46" s="14" t="s">
        <v>597</v>
      </c>
      <c r="M46" s="14"/>
      <c r="N46" s="14"/>
      <c r="O46" s="14"/>
      <c r="P46" s="14"/>
      <c r="Q46" s="14" t="s">
        <v>598</v>
      </c>
      <c r="R46" s="14"/>
      <c r="S46" s="14"/>
      <c r="T46" s="14"/>
      <c r="U46" s="14"/>
      <c r="V46" s="14"/>
    </row>
    <row r="47" spans="1:22" s="18" customFormat="1" ht="22.5" x14ac:dyDescent="0.2">
      <c r="A47" s="12">
        <v>3</v>
      </c>
      <c r="B47" s="13" t="s">
        <v>2</v>
      </c>
      <c r="C47" s="14" t="s">
        <v>104</v>
      </c>
      <c r="D47" s="14" t="s">
        <v>299</v>
      </c>
      <c r="E47" s="14" t="s">
        <v>182</v>
      </c>
      <c r="F47" s="14" t="s">
        <v>183</v>
      </c>
      <c r="G47" s="14" t="s">
        <v>396</v>
      </c>
      <c r="H47" s="15" t="s">
        <v>57</v>
      </c>
      <c r="I47" s="16">
        <v>42705</v>
      </c>
      <c r="J47" s="14" t="s">
        <v>1024</v>
      </c>
      <c r="K47" s="14" t="s">
        <v>105</v>
      </c>
      <c r="L47" s="14"/>
      <c r="M47" s="14"/>
      <c r="N47" s="14"/>
      <c r="O47" s="14"/>
      <c r="P47" s="14"/>
      <c r="Q47" s="14" t="s">
        <v>340</v>
      </c>
      <c r="R47" s="14"/>
      <c r="S47" s="14"/>
      <c r="T47" s="14"/>
      <c r="U47" s="14"/>
      <c r="V47" s="14"/>
    </row>
    <row r="48" spans="1:22" s="18" customFormat="1" ht="22.5" x14ac:dyDescent="0.2">
      <c r="A48" s="12">
        <v>3</v>
      </c>
      <c r="B48" s="13" t="s">
        <v>2</v>
      </c>
      <c r="C48" s="14" t="s">
        <v>1032</v>
      </c>
      <c r="D48" s="14" t="s">
        <v>428</v>
      </c>
      <c r="E48" s="14" t="s">
        <v>1027</v>
      </c>
      <c r="F48" s="14" t="s">
        <v>1028</v>
      </c>
      <c r="G48" s="14" t="s">
        <v>432</v>
      </c>
      <c r="H48" s="15" t="s">
        <v>57</v>
      </c>
      <c r="I48" s="16">
        <v>42767</v>
      </c>
      <c r="J48" s="14" t="s">
        <v>1328</v>
      </c>
      <c r="K48" s="14" t="s">
        <v>429</v>
      </c>
      <c r="L48" s="14"/>
      <c r="M48" s="14"/>
      <c r="N48" s="14"/>
      <c r="O48" s="14"/>
      <c r="P48" s="14"/>
      <c r="Q48" s="14" t="s">
        <v>430</v>
      </c>
      <c r="R48" s="14"/>
      <c r="S48" s="14"/>
      <c r="T48" s="14"/>
      <c r="U48" s="14"/>
      <c r="V48" s="14"/>
    </row>
    <row r="49" spans="1:22" s="18" customFormat="1" ht="37.5" customHeight="1" x14ac:dyDescent="0.2">
      <c r="A49" s="12">
        <v>3</v>
      </c>
      <c r="B49" s="13" t="s">
        <v>2</v>
      </c>
      <c r="C49" s="14" t="s">
        <v>1033</v>
      </c>
      <c r="D49" s="14" t="s">
        <v>1026</v>
      </c>
      <c r="E49" s="14" t="s">
        <v>1029</v>
      </c>
      <c r="F49" s="14" t="s">
        <v>1030</v>
      </c>
      <c r="G49" s="14" t="s">
        <v>431</v>
      </c>
      <c r="H49" s="15" t="s">
        <v>57</v>
      </c>
      <c r="I49" s="16">
        <v>42795</v>
      </c>
      <c r="J49" s="14" t="s">
        <v>1639</v>
      </c>
      <c r="K49" s="14" t="s">
        <v>1025</v>
      </c>
      <c r="L49" s="14"/>
      <c r="M49" s="14"/>
      <c r="N49" s="14"/>
      <c r="O49" s="14"/>
      <c r="P49" s="14"/>
      <c r="Q49" s="14" t="s">
        <v>1031</v>
      </c>
      <c r="R49" s="14"/>
      <c r="S49" s="14"/>
      <c r="T49" s="14"/>
      <c r="U49" s="14"/>
      <c r="V49" s="14"/>
    </row>
    <row r="50" spans="1:22" s="18" customFormat="1" ht="22.5" x14ac:dyDescent="0.2">
      <c r="A50" s="12">
        <v>3</v>
      </c>
      <c r="B50" s="13" t="s">
        <v>2</v>
      </c>
      <c r="C50" s="14" t="s">
        <v>1202</v>
      </c>
      <c r="D50" s="14" t="s">
        <v>1203</v>
      </c>
      <c r="E50" s="14" t="s">
        <v>1204</v>
      </c>
      <c r="F50" s="14" t="s">
        <v>1205</v>
      </c>
      <c r="G50" s="14" t="s">
        <v>1206</v>
      </c>
      <c r="H50" s="15" t="s">
        <v>57</v>
      </c>
      <c r="I50" s="16">
        <v>42826</v>
      </c>
      <c r="J50" s="14" t="s">
        <v>1649</v>
      </c>
      <c r="K50" s="14" t="s">
        <v>1207</v>
      </c>
      <c r="L50" s="14"/>
      <c r="M50" s="14"/>
      <c r="N50" s="14"/>
      <c r="O50" s="14"/>
      <c r="P50" s="14"/>
      <c r="Q50" s="23"/>
      <c r="R50" s="23"/>
      <c r="S50" s="14"/>
      <c r="T50" s="14"/>
      <c r="U50" s="14"/>
      <c r="V50" s="14"/>
    </row>
    <row r="51" spans="1:22" s="18" customFormat="1" ht="39.75" customHeight="1" x14ac:dyDescent="0.2">
      <c r="A51" s="12">
        <v>3</v>
      </c>
      <c r="B51" s="13" t="s">
        <v>2</v>
      </c>
      <c r="C51" s="14" t="s">
        <v>1650</v>
      </c>
      <c r="D51" s="14" t="s">
        <v>1651</v>
      </c>
      <c r="E51" s="14" t="s">
        <v>1654</v>
      </c>
      <c r="F51" s="14" t="s">
        <v>1653</v>
      </c>
      <c r="G51" s="14" t="s">
        <v>1656</v>
      </c>
      <c r="H51" s="15" t="s">
        <v>681</v>
      </c>
      <c r="I51" s="16">
        <v>42887</v>
      </c>
      <c r="J51" s="24"/>
      <c r="K51" s="14" t="s">
        <v>1652</v>
      </c>
      <c r="L51" s="14"/>
      <c r="M51" s="14"/>
      <c r="N51" s="14"/>
      <c r="O51" s="14"/>
      <c r="P51" s="14"/>
      <c r="Q51" s="14" t="s">
        <v>1655</v>
      </c>
      <c r="R51" s="23"/>
      <c r="S51" s="14"/>
      <c r="T51" s="14"/>
      <c r="U51" s="14"/>
      <c r="V51" s="14"/>
    </row>
    <row r="52" spans="1:22" s="18" customFormat="1" ht="22.5" x14ac:dyDescent="0.2">
      <c r="A52" s="12">
        <v>3</v>
      </c>
      <c r="B52" s="13" t="s">
        <v>2</v>
      </c>
      <c r="C52" s="14" t="s">
        <v>1212</v>
      </c>
      <c r="D52" s="14" t="s">
        <v>1271</v>
      </c>
      <c r="E52" s="14" t="s">
        <v>1272</v>
      </c>
      <c r="F52" s="14" t="s">
        <v>1273</v>
      </c>
      <c r="G52" s="14" t="s">
        <v>411</v>
      </c>
      <c r="H52" s="15" t="s">
        <v>681</v>
      </c>
      <c r="I52" s="16">
        <v>42917</v>
      </c>
      <c r="J52" s="24"/>
      <c r="K52" s="14" t="s">
        <v>1274</v>
      </c>
      <c r="L52" s="14" t="s">
        <v>1275</v>
      </c>
      <c r="M52" s="14" t="s">
        <v>1276</v>
      </c>
      <c r="N52" s="14" t="s">
        <v>1277</v>
      </c>
      <c r="O52" s="14"/>
      <c r="P52" s="14"/>
      <c r="Q52" s="14" t="s">
        <v>1278</v>
      </c>
      <c r="R52" s="14" t="s">
        <v>1278</v>
      </c>
      <c r="S52" s="14" t="s">
        <v>1278</v>
      </c>
      <c r="T52" s="14" t="s">
        <v>1278</v>
      </c>
      <c r="U52" s="14"/>
      <c r="V52" s="14"/>
    </row>
    <row r="53" spans="1:22" s="18" customFormat="1" ht="34.5" customHeight="1" x14ac:dyDescent="0.2">
      <c r="A53" s="12">
        <v>3</v>
      </c>
      <c r="B53" s="13" t="s">
        <v>2</v>
      </c>
      <c r="C53" s="14" t="s">
        <v>1475</v>
      </c>
      <c r="D53" s="14" t="s">
        <v>1473</v>
      </c>
      <c r="E53" s="14" t="s">
        <v>1477</v>
      </c>
      <c r="F53" s="14" t="s">
        <v>1476</v>
      </c>
      <c r="G53" s="14" t="s">
        <v>1478</v>
      </c>
      <c r="H53" s="15" t="s">
        <v>681</v>
      </c>
      <c r="I53" s="16">
        <v>42887</v>
      </c>
      <c r="J53" s="14"/>
      <c r="K53" s="14" t="s">
        <v>1474</v>
      </c>
      <c r="L53" s="14"/>
      <c r="M53" s="14"/>
      <c r="N53" s="14"/>
      <c r="O53" s="14"/>
      <c r="P53" s="14"/>
      <c r="Q53" s="23"/>
      <c r="R53" s="23"/>
      <c r="S53" s="14"/>
      <c r="T53" s="14"/>
      <c r="U53" s="14"/>
      <c r="V53" s="14"/>
    </row>
    <row r="54" spans="1:22" s="18" customFormat="1" ht="11.25" x14ac:dyDescent="0.2">
      <c r="A54" s="12">
        <v>3</v>
      </c>
      <c r="B54" s="13" t="s">
        <v>2</v>
      </c>
      <c r="C54" s="14" t="s">
        <v>1335</v>
      </c>
      <c r="D54" s="14" t="s">
        <v>588</v>
      </c>
      <c r="E54" s="14" t="s">
        <v>1336</v>
      </c>
      <c r="F54" s="14" t="s">
        <v>1337</v>
      </c>
      <c r="G54" s="14" t="s">
        <v>395</v>
      </c>
      <c r="H54" s="15" t="s">
        <v>681</v>
      </c>
      <c r="I54" s="16">
        <v>42887</v>
      </c>
      <c r="J54" s="14"/>
      <c r="K54" s="14" t="s">
        <v>587</v>
      </c>
      <c r="L54" s="14" t="s">
        <v>1338</v>
      </c>
      <c r="M54" s="14"/>
      <c r="N54" s="14"/>
      <c r="O54" s="14"/>
      <c r="P54" s="14"/>
      <c r="Q54" s="14" t="s">
        <v>592</v>
      </c>
      <c r="R54" s="14"/>
      <c r="S54" s="14"/>
      <c r="T54" s="14"/>
      <c r="U54" s="14"/>
      <c r="V54" s="14"/>
    </row>
    <row r="55" spans="1:22" s="18" customFormat="1" ht="33.75" customHeight="1" x14ac:dyDescent="0.2">
      <c r="A55" s="12">
        <v>4</v>
      </c>
      <c r="B55" s="13" t="s">
        <v>2</v>
      </c>
      <c r="C55" s="14" t="s">
        <v>771</v>
      </c>
      <c r="D55" s="14" t="s">
        <v>772</v>
      </c>
      <c r="E55" s="14" t="s">
        <v>773</v>
      </c>
      <c r="F55" s="14" t="s">
        <v>774</v>
      </c>
      <c r="G55" s="14" t="s">
        <v>431</v>
      </c>
      <c r="H55" s="15" t="s">
        <v>681</v>
      </c>
      <c r="I55" s="16">
        <v>42887</v>
      </c>
      <c r="J55" s="14"/>
      <c r="K55" s="14" t="s">
        <v>775</v>
      </c>
      <c r="L55" s="14"/>
      <c r="M55" s="14"/>
      <c r="N55" s="14"/>
      <c r="O55" s="14"/>
      <c r="P55" s="14"/>
      <c r="Q55" s="23" t="s">
        <v>939</v>
      </c>
      <c r="R55" s="23"/>
      <c r="S55" s="14"/>
      <c r="T55" s="14"/>
      <c r="U55" s="14"/>
      <c r="V55" s="14"/>
    </row>
    <row r="56" spans="1:22" s="18" customFormat="1" ht="37.5" customHeight="1" x14ac:dyDescent="0.2">
      <c r="A56" s="12">
        <v>4</v>
      </c>
      <c r="B56" s="13" t="s">
        <v>2</v>
      </c>
      <c r="C56" s="14" t="s">
        <v>608</v>
      </c>
      <c r="D56" s="14" t="s">
        <v>605</v>
      </c>
      <c r="E56" s="14" t="s">
        <v>609</v>
      </c>
      <c r="F56" s="14" t="s">
        <v>610</v>
      </c>
      <c r="G56" s="14" t="s">
        <v>390</v>
      </c>
      <c r="H56" s="15" t="s">
        <v>681</v>
      </c>
      <c r="I56" s="16">
        <v>42887</v>
      </c>
      <c r="J56" s="14"/>
      <c r="K56" s="14" t="s">
        <v>604</v>
      </c>
      <c r="L56" s="14" t="s">
        <v>606</v>
      </c>
      <c r="M56" s="14"/>
      <c r="N56" s="14"/>
      <c r="O56" s="14"/>
      <c r="P56" s="14"/>
      <c r="Q56" s="14" t="s">
        <v>607</v>
      </c>
      <c r="R56" s="14" t="s">
        <v>607</v>
      </c>
      <c r="S56" s="14"/>
      <c r="T56" s="14"/>
      <c r="U56" s="14"/>
      <c r="V56" s="14"/>
    </row>
    <row r="57" spans="1:22" s="18" customFormat="1" ht="33.75" customHeight="1" x14ac:dyDescent="0.2">
      <c r="A57" s="12">
        <v>4</v>
      </c>
      <c r="B57" s="13" t="s">
        <v>2</v>
      </c>
      <c r="C57" s="14" t="s">
        <v>1334</v>
      </c>
      <c r="D57" s="14" t="s">
        <v>1329</v>
      </c>
      <c r="E57" s="14" t="s">
        <v>1330</v>
      </c>
      <c r="F57" s="22" t="s">
        <v>1331</v>
      </c>
      <c r="G57" s="14" t="s">
        <v>431</v>
      </c>
      <c r="H57" s="15" t="s">
        <v>681</v>
      </c>
      <c r="I57" s="16">
        <v>42887</v>
      </c>
      <c r="J57" s="14"/>
      <c r="K57" s="14" t="s">
        <v>1332</v>
      </c>
      <c r="L57" s="14"/>
      <c r="M57" s="14"/>
      <c r="N57" s="14"/>
      <c r="O57" s="14"/>
      <c r="P57" s="14"/>
      <c r="Q57" s="14" t="s">
        <v>1333</v>
      </c>
      <c r="R57" s="14"/>
      <c r="S57" s="14"/>
      <c r="T57" s="14"/>
      <c r="U57" s="14"/>
      <c r="V57" s="14"/>
    </row>
    <row r="58" spans="1:22" s="18" customFormat="1" ht="11.25" x14ac:dyDescent="0.2">
      <c r="A58" s="12">
        <v>4</v>
      </c>
      <c r="B58" s="13" t="s">
        <v>2</v>
      </c>
      <c r="C58" s="14" t="s">
        <v>1209</v>
      </c>
      <c r="D58" s="14" t="s">
        <v>605</v>
      </c>
      <c r="E58" s="14" t="s">
        <v>609</v>
      </c>
      <c r="F58" s="14" t="s">
        <v>610</v>
      </c>
      <c r="G58" s="14" t="s">
        <v>390</v>
      </c>
      <c r="H58" s="15" t="s">
        <v>681</v>
      </c>
      <c r="I58" s="16">
        <v>42917</v>
      </c>
      <c r="J58" s="24"/>
      <c r="K58" s="14" t="s">
        <v>604</v>
      </c>
      <c r="L58" s="14" t="s">
        <v>606</v>
      </c>
      <c r="M58" s="14"/>
      <c r="N58" s="14"/>
      <c r="O58" s="14"/>
      <c r="P58" s="14"/>
      <c r="Q58" s="14" t="s">
        <v>1250</v>
      </c>
      <c r="R58" s="14" t="s">
        <v>1250</v>
      </c>
      <c r="S58" s="14"/>
      <c r="T58" s="14"/>
      <c r="U58" s="14"/>
      <c r="V58" s="14"/>
    </row>
    <row r="59" spans="1:22" s="18" customFormat="1" ht="11.25" x14ac:dyDescent="0.2">
      <c r="A59" s="12">
        <v>4</v>
      </c>
      <c r="B59" s="13" t="s">
        <v>2</v>
      </c>
      <c r="C59" s="14" t="s">
        <v>599</v>
      </c>
      <c r="D59" s="14" t="s">
        <v>126</v>
      </c>
      <c r="E59" s="14" t="s">
        <v>602</v>
      </c>
      <c r="F59" s="22" t="s">
        <v>603</v>
      </c>
      <c r="G59" s="14" t="s">
        <v>395</v>
      </c>
      <c r="H59" s="15" t="s">
        <v>681</v>
      </c>
      <c r="I59" s="16">
        <v>42887</v>
      </c>
      <c r="J59" s="24"/>
      <c r="K59" s="14" t="s">
        <v>127</v>
      </c>
      <c r="L59" s="14" t="s">
        <v>1251</v>
      </c>
      <c r="M59" s="14"/>
      <c r="N59" s="14"/>
      <c r="O59" s="14"/>
      <c r="P59" s="14"/>
      <c r="Q59" s="14" t="s">
        <v>600</v>
      </c>
      <c r="R59" s="14" t="s">
        <v>601</v>
      </c>
      <c r="S59" s="14"/>
      <c r="T59" s="14"/>
      <c r="U59" s="14"/>
      <c r="V59" s="14"/>
    </row>
    <row r="60" spans="1:22" s="18" customFormat="1" ht="33.75" x14ac:dyDescent="0.2">
      <c r="A60" s="12">
        <v>4</v>
      </c>
      <c r="B60" s="13" t="s">
        <v>2</v>
      </c>
      <c r="C60" s="14" t="s">
        <v>1252</v>
      </c>
      <c r="D60" s="14" t="s">
        <v>1218</v>
      </c>
      <c r="E60" s="14" t="s">
        <v>1253</v>
      </c>
      <c r="F60" s="14" t="s">
        <v>1254</v>
      </c>
      <c r="G60" s="14" t="s">
        <v>395</v>
      </c>
      <c r="H60" s="15" t="s">
        <v>681</v>
      </c>
      <c r="I60" s="16">
        <v>42887</v>
      </c>
      <c r="J60" s="24"/>
      <c r="K60" s="14" t="s">
        <v>127</v>
      </c>
      <c r="L60" s="14" t="s">
        <v>1255</v>
      </c>
      <c r="M60" s="14"/>
      <c r="N60" s="14"/>
      <c r="O60" s="14"/>
      <c r="P60" s="14"/>
      <c r="Q60" s="14" t="s">
        <v>600</v>
      </c>
      <c r="R60" s="14" t="s">
        <v>1256</v>
      </c>
      <c r="S60" s="14"/>
      <c r="T60" s="14"/>
      <c r="U60" s="14"/>
      <c r="V60" s="14"/>
    </row>
    <row r="61" spans="1:22" s="18" customFormat="1" ht="22.5" x14ac:dyDescent="0.2">
      <c r="A61" s="12">
        <v>4</v>
      </c>
      <c r="B61" s="13" t="s">
        <v>2</v>
      </c>
      <c r="C61" s="14" t="s">
        <v>1210</v>
      </c>
      <c r="D61" s="14" t="s">
        <v>1257</v>
      </c>
      <c r="E61" s="14" t="s">
        <v>1258</v>
      </c>
      <c r="F61" s="14" t="s">
        <v>1259</v>
      </c>
      <c r="G61" s="14" t="s">
        <v>395</v>
      </c>
      <c r="H61" s="15" t="s">
        <v>681</v>
      </c>
      <c r="I61" s="16">
        <v>42887</v>
      </c>
      <c r="J61" s="24"/>
      <c r="K61" s="14" t="s">
        <v>1260</v>
      </c>
      <c r="L61" s="14" t="s">
        <v>1261</v>
      </c>
      <c r="M61" s="14" t="s">
        <v>1262</v>
      </c>
      <c r="N61" s="14"/>
      <c r="O61" s="14"/>
      <c r="P61" s="14"/>
      <c r="Q61" s="14" t="s">
        <v>1263</v>
      </c>
      <c r="R61" s="14" t="s">
        <v>1263</v>
      </c>
      <c r="S61" s="14" t="s">
        <v>1263</v>
      </c>
      <c r="T61" s="14"/>
      <c r="U61" s="14"/>
      <c r="V61" s="14"/>
    </row>
    <row r="62" spans="1:22" s="18" customFormat="1" ht="11.25" x14ac:dyDescent="0.2">
      <c r="A62" s="12">
        <v>4</v>
      </c>
      <c r="B62" s="13" t="s">
        <v>2</v>
      </c>
      <c r="C62" s="14" t="s">
        <v>1211</v>
      </c>
      <c r="D62" s="14" t="s">
        <v>1264</v>
      </c>
      <c r="E62" s="14" t="s">
        <v>1266</v>
      </c>
      <c r="F62" s="14" t="s">
        <v>1267</v>
      </c>
      <c r="G62" s="14" t="s">
        <v>390</v>
      </c>
      <c r="H62" s="15" t="s">
        <v>681</v>
      </c>
      <c r="I62" s="16">
        <v>42917</v>
      </c>
      <c r="J62" s="24"/>
      <c r="K62" s="14" t="s">
        <v>1265</v>
      </c>
      <c r="L62" s="14" t="s">
        <v>1269</v>
      </c>
      <c r="M62" s="14" t="s">
        <v>1270</v>
      </c>
      <c r="N62" s="14"/>
      <c r="O62" s="14"/>
      <c r="P62" s="14"/>
      <c r="Q62" s="14" t="s">
        <v>1268</v>
      </c>
      <c r="R62" s="23" t="s">
        <v>1268</v>
      </c>
      <c r="S62" s="23" t="s">
        <v>1268</v>
      </c>
      <c r="T62" s="14"/>
      <c r="U62" s="14"/>
      <c r="V62" s="14"/>
    </row>
    <row r="63" spans="1:22" s="18" customFormat="1" ht="39.75" customHeight="1" x14ac:dyDescent="0.2">
      <c r="A63" s="12">
        <v>4</v>
      </c>
      <c r="B63" s="13" t="s">
        <v>2</v>
      </c>
      <c r="C63" s="14" t="s">
        <v>1285</v>
      </c>
      <c r="D63" s="14" t="s">
        <v>1279</v>
      </c>
      <c r="E63" s="14" t="s">
        <v>1280</v>
      </c>
      <c r="F63" s="14" t="s">
        <v>1281</v>
      </c>
      <c r="G63" s="14" t="s">
        <v>395</v>
      </c>
      <c r="H63" s="15" t="s">
        <v>681</v>
      </c>
      <c r="I63" s="16">
        <v>42917</v>
      </c>
      <c r="J63" s="24"/>
      <c r="K63" s="14" t="s">
        <v>1282</v>
      </c>
      <c r="L63" s="14" t="s">
        <v>1283</v>
      </c>
      <c r="M63" s="14"/>
      <c r="N63" s="14"/>
      <c r="O63" s="14"/>
      <c r="P63" s="14"/>
      <c r="Q63" s="14" t="s">
        <v>1284</v>
      </c>
      <c r="R63" s="14" t="s">
        <v>1284</v>
      </c>
      <c r="S63" s="14"/>
      <c r="T63" s="14"/>
      <c r="U63" s="14"/>
      <c r="V63" s="14"/>
    </row>
    <row r="64" spans="1:22" s="18" customFormat="1" ht="22.5" x14ac:dyDescent="0.2">
      <c r="A64" s="12">
        <v>4</v>
      </c>
      <c r="B64" s="13" t="s">
        <v>2</v>
      </c>
      <c r="C64" s="14" t="s">
        <v>735</v>
      </c>
      <c r="D64" s="14" t="s">
        <v>495</v>
      </c>
      <c r="E64" s="14" t="s">
        <v>1288</v>
      </c>
      <c r="F64" s="14" t="s">
        <v>1289</v>
      </c>
      <c r="G64" s="14" t="s">
        <v>396</v>
      </c>
      <c r="H64" s="15" t="s">
        <v>681</v>
      </c>
      <c r="I64" s="16">
        <v>42917</v>
      </c>
      <c r="J64" s="24"/>
      <c r="K64" s="14" t="s">
        <v>494</v>
      </c>
      <c r="L64" s="14"/>
      <c r="M64" s="14"/>
      <c r="N64" s="14"/>
      <c r="O64" s="14"/>
      <c r="P64" s="14"/>
      <c r="Q64" s="14" t="s">
        <v>1286</v>
      </c>
      <c r="R64" s="14"/>
      <c r="S64" s="14"/>
      <c r="T64" s="14"/>
      <c r="U64" s="14"/>
      <c r="V64" s="14"/>
    </row>
    <row r="65" spans="1:22" s="18" customFormat="1" ht="22.5" x14ac:dyDescent="0.2">
      <c r="A65" s="12">
        <v>4</v>
      </c>
      <c r="B65" s="13" t="s">
        <v>2</v>
      </c>
      <c r="C65" s="14" t="s">
        <v>1287</v>
      </c>
      <c r="D65" s="14" t="s">
        <v>495</v>
      </c>
      <c r="E65" s="14" t="s">
        <v>1290</v>
      </c>
      <c r="F65" s="22" t="s">
        <v>1291</v>
      </c>
      <c r="G65" s="14" t="s">
        <v>396</v>
      </c>
      <c r="H65" s="15" t="s">
        <v>681</v>
      </c>
      <c r="I65" s="16">
        <v>42917</v>
      </c>
      <c r="J65" s="24"/>
      <c r="K65" s="14" t="s">
        <v>494</v>
      </c>
      <c r="L65" s="14"/>
      <c r="M65" s="14"/>
      <c r="N65" s="14"/>
      <c r="O65" s="14"/>
      <c r="P65" s="14"/>
      <c r="Q65" s="23" t="s">
        <v>1286</v>
      </c>
      <c r="R65" s="14"/>
      <c r="S65" s="14"/>
      <c r="T65" s="14"/>
      <c r="U65" s="14"/>
      <c r="V65" s="14"/>
    </row>
    <row r="66" spans="1:22" s="18" customFormat="1" ht="22.5" x14ac:dyDescent="0.2">
      <c r="A66" s="12">
        <v>4</v>
      </c>
      <c r="B66" s="13" t="s">
        <v>2</v>
      </c>
      <c r="C66" s="13" t="s">
        <v>1240</v>
      </c>
      <c r="D66" s="14" t="s">
        <v>1213</v>
      </c>
      <c r="E66" s="14" t="s">
        <v>1293</v>
      </c>
      <c r="F66" s="14" t="s">
        <v>1294</v>
      </c>
      <c r="G66" s="14" t="s">
        <v>409</v>
      </c>
      <c r="H66" s="15" t="s">
        <v>681</v>
      </c>
      <c r="I66" s="16">
        <v>42948</v>
      </c>
      <c r="J66" s="24"/>
      <c r="K66" s="10" t="s">
        <v>1292</v>
      </c>
      <c r="L66" s="14"/>
      <c r="M66" s="14"/>
      <c r="N66" s="14"/>
      <c r="O66" s="14"/>
      <c r="P66" s="14"/>
      <c r="Q66" s="14" t="s">
        <v>1297</v>
      </c>
      <c r="R66" s="14"/>
      <c r="S66" s="14"/>
      <c r="T66" s="14"/>
      <c r="U66" s="14"/>
      <c r="V66" s="14"/>
    </row>
    <row r="67" spans="1:22" s="18" customFormat="1" ht="22.5" x14ac:dyDescent="0.2">
      <c r="A67" s="12">
        <v>4</v>
      </c>
      <c r="B67" s="13" t="s">
        <v>2</v>
      </c>
      <c r="C67" s="14" t="s">
        <v>1239</v>
      </c>
      <c r="D67" s="14" t="s">
        <v>1213</v>
      </c>
      <c r="E67" s="14" t="s">
        <v>1295</v>
      </c>
      <c r="F67" s="14" t="s">
        <v>1296</v>
      </c>
      <c r="G67" s="14" t="s">
        <v>409</v>
      </c>
      <c r="H67" s="15" t="s">
        <v>681</v>
      </c>
      <c r="I67" s="16">
        <v>42948</v>
      </c>
      <c r="J67" s="24"/>
      <c r="K67" s="14" t="s">
        <v>1292</v>
      </c>
      <c r="L67" s="14"/>
      <c r="M67" s="14"/>
      <c r="N67" s="14"/>
      <c r="O67" s="14"/>
      <c r="P67" s="14"/>
      <c r="Q67" s="14" t="s">
        <v>1297</v>
      </c>
      <c r="R67" s="14"/>
      <c r="S67" s="14"/>
      <c r="T67" s="14"/>
      <c r="U67" s="14"/>
      <c r="V67" s="14"/>
    </row>
    <row r="68" spans="1:22" s="18" customFormat="1" ht="22.5" x14ac:dyDescent="0.2">
      <c r="A68" s="12">
        <v>4</v>
      </c>
      <c r="B68" s="13" t="s">
        <v>2</v>
      </c>
      <c r="C68" s="14" t="s">
        <v>1214</v>
      </c>
      <c r="D68" s="14" t="s">
        <v>1298</v>
      </c>
      <c r="E68" s="14" t="s">
        <v>1299</v>
      </c>
      <c r="F68" s="14" t="s">
        <v>1300</v>
      </c>
      <c r="G68" s="10" t="s">
        <v>404</v>
      </c>
      <c r="H68" s="15" t="s">
        <v>681</v>
      </c>
      <c r="I68" s="16">
        <v>42948</v>
      </c>
      <c r="J68" s="24"/>
      <c r="K68" s="14" t="s">
        <v>1301</v>
      </c>
      <c r="L68" s="14" t="s">
        <v>1302</v>
      </c>
      <c r="M68" s="14"/>
      <c r="N68" s="14"/>
      <c r="O68" s="14"/>
      <c r="P68" s="14"/>
      <c r="Q68" s="14" t="s">
        <v>1303</v>
      </c>
      <c r="R68" s="14" t="s">
        <v>1303</v>
      </c>
      <c r="S68" s="14"/>
      <c r="T68" s="14"/>
      <c r="U68" s="14"/>
      <c r="V68" s="14"/>
    </row>
    <row r="69" spans="1:22" s="18" customFormat="1" ht="22.5" x14ac:dyDescent="0.2">
      <c r="A69" s="12">
        <v>4</v>
      </c>
      <c r="B69" s="13" t="s">
        <v>2</v>
      </c>
      <c r="C69" s="14" t="s">
        <v>1215</v>
      </c>
      <c r="D69" s="14" t="s">
        <v>1305</v>
      </c>
      <c r="E69" s="14" t="s">
        <v>1308</v>
      </c>
      <c r="F69" s="14" t="s">
        <v>1309</v>
      </c>
      <c r="G69" s="14" t="s">
        <v>395</v>
      </c>
      <c r="H69" s="15" t="s">
        <v>681</v>
      </c>
      <c r="I69" s="16">
        <v>42948</v>
      </c>
      <c r="J69" s="24"/>
      <c r="K69" s="14" t="s">
        <v>1304</v>
      </c>
      <c r="L69" s="14" t="s">
        <v>1306</v>
      </c>
      <c r="M69" s="14"/>
      <c r="N69" s="14"/>
      <c r="O69" s="14"/>
      <c r="P69" s="14"/>
      <c r="Q69" s="14" t="s">
        <v>1307</v>
      </c>
      <c r="R69" s="14"/>
      <c r="S69" s="14"/>
      <c r="T69" s="14"/>
      <c r="U69" s="14"/>
      <c r="V69" s="14"/>
    </row>
    <row r="70" spans="1:22" s="18" customFormat="1" ht="36.75" customHeight="1" x14ac:dyDescent="0.2">
      <c r="A70" s="12">
        <v>4</v>
      </c>
      <c r="B70" s="13" t="s">
        <v>2</v>
      </c>
      <c r="C70" s="14" t="s">
        <v>1216</v>
      </c>
      <c r="D70" s="14" t="s">
        <v>1310</v>
      </c>
      <c r="E70" s="14" t="s">
        <v>1314</v>
      </c>
      <c r="F70" s="14" t="s">
        <v>1315</v>
      </c>
      <c r="G70" s="14" t="s">
        <v>393</v>
      </c>
      <c r="H70" s="15" t="s">
        <v>681</v>
      </c>
      <c r="I70" s="16">
        <v>42948</v>
      </c>
      <c r="J70" s="14"/>
      <c r="K70" s="14" t="s">
        <v>1311</v>
      </c>
      <c r="L70" s="14" t="s">
        <v>1312</v>
      </c>
      <c r="M70" s="14"/>
      <c r="N70" s="14"/>
      <c r="O70" s="14"/>
      <c r="P70" s="14"/>
      <c r="Q70" s="14" t="s">
        <v>1313</v>
      </c>
      <c r="R70" s="14" t="s">
        <v>1313</v>
      </c>
      <c r="S70" s="14"/>
      <c r="T70" s="14"/>
      <c r="U70" s="14"/>
      <c r="V70" s="14"/>
    </row>
    <row r="71" spans="1:22" s="18" customFormat="1" ht="11.25" x14ac:dyDescent="0.2">
      <c r="A71" s="12">
        <v>4</v>
      </c>
      <c r="B71" s="13" t="s">
        <v>2</v>
      </c>
      <c r="C71" s="14" t="s">
        <v>1217</v>
      </c>
      <c r="D71" s="14" t="s">
        <v>194</v>
      </c>
      <c r="E71" s="14" t="s">
        <v>192</v>
      </c>
      <c r="F71" s="14" t="s">
        <v>193</v>
      </c>
      <c r="G71" s="14" t="s">
        <v>409</v>
      </c>
      <c r="H71" s="15" t="s">
        <v>681</v>
      </c>
      <c r="I71" s="16">
        <v>42979</v>
      </c>
      <c r="J71" s="14"/>
      <c r="K71" s="14" t="s">
        <v>195</v>
      </c>
      <c r="L71" s="14" t="s">
        <v>201</v>
      </c>
      <c r="M71" s="14"/>
      <c r="N71" s="14"/>
      <c r="O71" s="14"/>
      <c r="P71" s="14"/>
      <c r="Q71" s="14" t="s">
        <v>1316</v>
      </c>
      <c r="R71" s="14" t="s">
        <v>1316</v>
      </c>
      <c r="S71" s="14"/>
      <c r="T71" s="14"/>
      <c r="U71" s="14"/>
      <c r="V71" s="14"/>
    </row>
    <row r="72" spans="1:22" s="18" customFormat="1" ht="22.5" x14ac:dyDescent="0.2">
      <c r="A72" s="12">
        <v>4</v>
      </c>
      <c r="B72" s="13" t="s">
        <v>2</v>
      </c>
      <c r="C72" s="14" t="s">
        <v>1320</v>
      </c>
      <c r="D72" s="14" t="s">
        <v>1317</v>
      </c>
      <c r="E72" s="14" t="s">
        <v>1321</v>
      </c>
      <c r="F72" s="14" t="s">
        <v>1322</v>
      </c>
      <c r="G72" s="14" t="s">
        <v>615</v>
      </c>
      <c r="H72" s="15" t="s">
        <v>681</v>
      </c>
      <c r="I72" s="16">
        <v>43009</v>
      </c>
      <c r="J72" s="14"/>
      <c r="K72" s="14" t="s">
        <v>1318</v>
      </c>
      <c r="L72" s="14"/>
      <c r="M72" s="14"/>
      <c r="N72" s="14"/>
      <c r="O72" s="14"/>
      <c r="P72" s="14"/>
      <c r="Q72" s="14" t="s">
        <v>1319</v>
      </c>
      <c r="R72" s="14" t="s">
        <v>1319</v>
      </c>
      <c r="S72" s="14"/>
      <c r="T72" s="14"/>
      <c r="U72" s="14"/>
      <c r="V72" s="14"/>
    </row>
    <row r="73" spans="1:22" s="18" customFormat="1" ht="22.5" x14ac:dyDescent="0.2">
      <c r="A73" s="12">
        <v>4</v>
      </c>
      <c r="B73" s="13" t="s">
        <v>2</v>
      </c>
      <c r="C73" s="14" t="s">
        <v>1242</v>
      </c>
      <c r="D73" s="14" t="s">
        <v>1213</v>
      </c>
      <c r="E73" s="14" t="s">
        <v>1323</v>
      </c>
      <c r="F73" s="14" t="s">
        <v>1324</v>
      </c>
      <c r="G73" s="14" t="s">
        <v>409</v>
      </c>
      <c r="H73" s="15" t="s">
        <v>681</v>
      </c>
      <c r="I73" s="16">
        <v>43070</v>
      </c>
      <c r="J73" s="14"/>
      <c r="K73" s="14" t="s">
        <v>1292</v>
      </c>
      <c r="L73" s="14"/>
      <c r="M73" s="14"/>
      <c r="N73" s="14"/>
      <c r="O73" s="14"/>
      <c r="P73" s="14"/>
      <c r="Q73" s="14" t="s">
        <v>1297</v>
      </c>
      <c r="R73" s="23"/>
      <c r="S73" s="14"/>
      <c r="T73" s="14"/>
      <c r="U73" s="14"/>
      <c r="V73" s="14"/>
    </row>
    <row r="74" spans="1:22" s="18" customFormat="1" ht="22.5" x14ac:dyDescent="0.2">
      <c r="A74" s="12">
        <v>4</v>
      </c>
      <c r="B74" s="13" t="s">
        <v>2</v>
      </c>
      <c r="C74" s="14" t="s">
        <v>1241</v>
      </c>
      <c r="D74" s="14" t="s">
        <v>1213</v>
      </c>
      <c r="E74" s="14" t="s">
        <v>1325</v>
      </c>
      <c r="F74" s="14" t="s">
        <v>1326</v>
      </c>
      <c r="G74" s="14" t="s">
        <v>409</v>
      </c>
      <c r="H74" s="15" t="s">
        <v>681</v>
      </c>
      <c r="I74" s="16">
        <v>43070</v>
      </c>
      <c r="J74" s="14"/>
      <c r="K74" s="14" t="s">
        <v>1292</v>
      </c>
      <c r="L74" s="14"/>
      <c r="M74" s="14"/>
      <c r="N74" s="14"/>
      <c r="O74" s="14"/>
      <c r="P74" s="14"/>
      <c r="Q74" s="14" t="s">
        <v>1297</v>
      </c>
      <c r="R74" s="23"/>
      <c r="S74" s="14"/>
      <c r="T74" s="14"/>
      <c r="U74" s="14"/>
      <c r="V74" s="14"/>
    </row>
    <row r="75" spans="1:22" s="17" customFormat="1" ht="30" customHeight="1" x14ac:dyDescent="0.2">
      <c r="A75" s="25">
        <v>1</v>
      </c>
      <c r="B75" s="26" t="s">
        <v>17</v>
      </c>
      <c r="C75" s="27" t="s">
        <v>716</v>
      </c>
      <c r="D75" s="27" t="s">
        <v>308</v>
      </c>
      <c r="E75" s="27" t="s">
        <v>67</v>
      </c>
      <c r="F75" s="27" t="s">
        <v>68</v>
      </c>
      <c r="G75" s="27" t="s">
        <v>402</v>
      </c>
      <c r="H75" s="28" t="s">
        <v>57</v>
      </c>
      <c r="I75" s="29">
        <v>41671</v>
      </c>
      <c r="J75" s="14" t="s">
        <v>69</v>
      </c>
      <c r="K75" s="27" t="s">
        <v>265</v>
      </c>
      <c r="L75" s="27"/>
      <c r="M75" s="27"/>
      <c r="N75" s="27"/>
      <c r="O75" s="27"/>
      <c r="P75" s="27"/>
      <c r="Q75" s="27" t="s">
        <v>342</v>
      </c>
      <c r="R75" s="27"/>
      <c r="S75" s="27"/>
      <c r="T75" s="27"/>
      <c r="U75" s="27"/>
      <c r="V75" s="30"/>
    </row>
    <row r="76" spans="1:22" s="17" customFormat="1" ht="22.5" x14ac:dyDescent="0.2">
      <c r="A76" s="31">
        <v>1</v>
      </c>
      <c r="B76" s="32" t="s">
        <v>17</v>
      </c>
      <c r="C76" s="33" t="s">
        <v>18</v>
      </c>
      <c r="D76" s="33" t="s">
        <v>309</v>
      </c>
      <c r="E76" s="33" t="s">
        <v>75</v>
      </c>
      <c r="F76" s="33" t="s">
        <v>76</v>
      </c>
      <c r="G76" s="33" t="s">
        <v>403</v>
      </c>
      <c r="H76" s="34" t="s">
        <v>57</v>
      </c>
      <c r="I76" s="35">
        <v>41699</v>
      </c>
      <c r="J76" s="14" t="s">
        <v>74</v>
      </c>
      <c r="K76" s="33" t="s">
        <v>19</v>
      </c>
      <c r="L76" s="33"/>
      <c r="M76" s="33"/>
      <c r="N76" s="33"/>
      <c r="O76" s="33"/>
      <c r="P76" s="33"/>
      <c r="Q76" s="33" t="s">
        <v>382</v>
      </c>
      <c r="R76" s="33"/>
      <c r="S76" s="33"/>
      <c r="T76" s="33"/>
      <c r="U76" s="33"/>
      <c r="V76" s="36"/>
    </row>
    <row r="77" spans="1:22" s="17" customFormat="1" ht="33.75" customHeight="1" x14ac:dyDescent="0.2">
      <c r="A77" s="31">
        <v>1</v>
      </c>
      <c r="B77" s="32" t="s">
        <v>17</v>
      </c>
      <c r="C77" s="33" t="s">
        <v>715</v>
      </c>
      <c r="D77" s="33" t="s">
        <v>310</v>
      </c>
      <c r="E77" s="33" t="s">
        <v>71</v>
      </c>
      <c r="F77" s="33" t="s">
        <v>72</v>
      </c>
      <c r="G77" s="33" t="s">
        <v>404</v>
      </c>
      <c r="H77" s="34" t="s">
        <v>57</v>
      </c>
      <c r="I77" s="35">
        <v>41671</v>
      </c>
      <c r="J77" s="14" t="s">
        <v>70</v>
      </c>
      <c r="K77" s="33" t="s">
        <v>853</v>
      </c>
      <c r="L77" s="33"/>
      <c r="M77" s="33"/>
      <c r="N77" s="33"/>
      <c r="O77" s="33"/>
      <c r="P77" s="33"/>
      <c r="Q77" s="33" t="s">
        <v>381</v>
      </c>
      <c r="R77" s="33"/>
      <c r="S77" s="33"/>
      <c r="T77" s="33"/>
      <c r="U77" s="33"/>
      <c r="V77" s="36"/>
    </row>
    <row r="78" spans="1:22" s="17" customFormat="1" ht="22.5" x14ac:dyDescent="0.2">
      <c r="A78" s="31">
        <v>1</v>
      </c>
      <c r="B78" s="32" t="s">
        <v>17</v>
      </c>
      <c r="C78" s="33" t="s">
        <v>49</v>
      </c>
      <c r="D78" s="33" t="s">
        <v>47</v>
      </c>
      <c r="E78" s="33" t="s">
        <v>98</v>
      </c>
      <c r="F78" s="33" t="s">
        <v>99</v>
      </c>
      <c r="G78" s="33" t="s">
        <v>405</v>
      </c>
      <c r="H78" s="34" t="s">
        <v>57</v>
      </c>
      <c r="I78" s="35">
        <v>41791</v>
      </c>
      <c r="J78" s="14" t="s">
        <v>96</v>
      </c>
      <c r="K78" s="33" t="s">
        <v>50</v>
      </c>
      <c r="L78" s="33"/>
      <c r="M78" s="33"/>
      <c r="N78" s="33"/>
      <c r="O78" s="33"/>
      <c r="P78" s="33"/>
      <c r="Q78" s="33" t="s">
        <v>343</v>
      </c>
      <c r="R78" s="33"/>
      <c r="S78" s="33"/>
      <c r="T78" s="33"/>
      <c r="U78" s="33"/>
      <c r="V78" s="36"/>
    </row>
    <row r="79" spans="1:22" s="17" customFormat="1" ht="47.25" customHeight="1" x14ac:dyDescent="0.2">
      <c r="A79" s="31">
        <v>1</v>
      </c>
      <c r="B79" s="32" t="s">
        <v>17</v>
      </c>
      <c r="C79" s="33" t="s">
        <v>714</v>
      </c>
      <c r="D79" s="33" t="s">
        <v>311</v>
      </c>
      <c r="E79" s="33" t="s">
        <v>100</v>
      </c>
      <c r="F79" s="33" t="s">
        <v>101</v>
      </c>
      <c r="G79" s="33" t="s">
        <v>406</v>
      </c>
      <c r="H79" s="34" t="s">
        <v>57</v>
      </c>
      <c r="I79" s="35">
        <v>41791</v>
      </c>
      <c r="J79" s="14" t="s">
        <v>97</v>
      </c>
      <c r="K79" s="33" t="s">
        <v>266</v>
      </c>
      <c r="L79" s="33"/>
      <c r="M79" s="33"/>
      <c r="N79" s="33"/>
      <c r="O79" s="33"/>
      <c r="P79" s="33"/>
      <c r="Q79" s="33" t="s">
        <v>344</v>
      </c>
      <c r="R79" s="33"/>
      <c r="S79" s="33"/>
      <c r="T79" s="33"/>
      <c r="U79" s="33"/>
      <c r="V79" s="36"/>
    </row>
    <row r="80" spans="1:22" s="17" customFormat="1" ht="22.5" x14ac:dyDescent="0.2">
      <c r="A80" s="31">
        <v>1</v>
      </c>
      <c r="B80" s="32" t="s">
        <v>17</v>
      </c>
      <c r="C80" s="33" t="s">
        <v>267</v>
      </c>
      <c r="D80" s="33" t="s">
        <v>48</v>
      </c>
      <c r="E80" s="33" t="s">
        <v>111</v>
      </c>
      <c r="F80" s="33" t="s">
        <v>112</v>
      </c>
      <c r="G80" s="33" t="s">
        <v>400</v>
      </c>
      <c r="H80" s="34" t="s">
        <v>57</v>
      </c>
      <c r="I80" s="35">
        <v>41791</v>
      </c>
      <c r="J80" s="14" t="s">
        <v>113</v>
      </c>
      <c r="K80" s="33" t="s">
        <v>51</v>
      </c>
      <c r="L80" s="33"/>
      <c r="M80" s="33"/>
      <c r="N80" s="33"/>
      <c r="O80" s="33"/>
      <c r="P80" s="33"/>
      <c r="Q80" s="33" t="s">
        <v>383</v>
      </c>
      <c r="R80" s="33"/>
      <c r="S80" s="33"/>
      <c r="T80" s="33"/>
      <c r="U80" s="33"/>
      <c r="V80" s="36"/>
    </row>
    <row r="81" spans="1:22" s="18" customFormat="1" ht="22.5" x14ac:dyDescent="0.2">
      <c r="A81" s="31">
        <v>1</v>
      </c>
      <c r="B81" s="32" t="s">
        <v>17</v>
      </c>
      <c r="C81" s="33" t="s">
        <v>268</v>
      </c>
      <c r="D81" s="33" t="s">
        <v>312</v>
      </c>
      <c r="E81" s="33" t="s">
        <v>114</v>
      </c>
      <c r="F81" s="33" t="s">
        <v>115</v>
      </c>
      <c r="G81" s="33" t="s">
        <v>400</v>
      </c>
      <c r="H81" s="34" t="s">
        <v>57</v>
      </c>
      <c r="I81" s="35">
        <v>41821</v>
      </c>
      <c r="J81" s="14" t="s">
        <v>116</v>
      </c>
      <c r="K81" s="33" t="s">
        <v>269</v>
      </c>
      <c r="L81" s="33"/>
      <c r="M81" s="33"/>
      <c r="N81" s="33"/>
      <c r="O81" s="33"/>
      <c r="P81" s="33"/>
      <c r="Q81" s="33" t="s">
        <v>384</v>
      </c>
      <c r="R81" s="33"/>
      <c r="S81" s="33"/>
      <c r="T81" s="33"/>
      <c r="U81" s="33"/>
      <c r="V81" s="36"/>
    </row>
    <row r="82" spans="1:22" s="18" customFormat="1" ht="22.5" x14ac:dyDescent="0.2">
      <c r="A82" s="31">
        <v>1</v>
      </c>
      <c r="B82" s="32" t="s">
        <v>17</v>
      </c>
      <c r="C82" s="33" t="s">
        <v>21</v>
      </c>
      <c r="D82" s="33" t="s">
        <v>313</v>
      </c>
      <c r="E82" s="33" t="s">
        <v>144</v>
      </c>
      <c r="F82" s="33" t="s">
        <v>145</v>
      </c>
      <c r="G82" s="33" t="s">
        <v>389</v>
      </c>
      <c r="H82" s="34" t="s">
        <v>57</v>
      </c>
      <c r="I82" s="35">
        <v>41883</v>
      </c>
      <c r="J82" s="14" t="s">
        <v>146</v>
      </c>
      <c r="K82" s="33" t="s">
        <v>270</v>
      </c>
      <c r="L82" s="33"/>
      <c r="M82" s="33"/>
      <c r="N82" s="33"/>
      <c r="O82" s="33"/>
      <c r="P82" s="33"/>
      <c r="Q82" s="33" t="s">
        <v>345</v>
      </c>
      <c r="R82" s="33"/>
      <c r="S82" s="33"/>
      <c r="T82" s="33"/>
      <c r="U82" s="33"/>
      <c r="V82" s="36"/>
    </row>
    <row r="83" spans="1:22" s="18" customFormat="1" ht="22.5" x14ac:dyDescent="0.2">
      <c r="A83" s="31">
        <v>1</v>
      </c>
      <c r="B83" s="32" t="s">
        <v>17</v>
      </c>
      <c r="C83" s="33" t="s">
        <v>83</v>
      </c>
      <c r="D83" s="33" t="s">
        <v>314</v>
      </c>
      <c r="E83" s="33" t="s">
        <v>147</v>
      </c>
      <c r="F83" s="33" t="s">
        <v>148</v>
      </c>
      <c r="G83" s="33" t="s">
        <v>389</v>
      </c>
      <c r="H83" s="34" t="s">
        <v>57</v>
      </c>
      <c r="I83" s="35">
        <v>41883</v>
      </c>
      <c r="J83" s="14" t="s">
        <v>149</v>
      </c>
      <c r="K83" s="33" t="s">
        <v>271</v>
      </c>
      <c r="L83" s="33"/>
      <c r="M83" s="33"/>
      <c r="N83" s="33"/>
      <c r="O83" s="33"/>
      <c r="P83" s="33"/>
      <c r="Q83" s="33" t="s">
        <v>346</v>
      </c>
      <c r="R83" s="33"/>
      <c r="S83" s="33"/>
      <c r="T83" s="33"/>
      <c r="U83" s="33"/>
      <c r="V83" s="36"/>
    </row>
    <row r="84" spans="1:22" s="18" customFormat="1" ht="32.25" customHeight="1" x14ac:dyDescent="0.2">
      <c r="A84" s="31">
        <v>1</v>
      </c>
      <c r="B84" s="32" t="s">
        <v>17</v>
      </c>
      <c r="C84" s="33" t="s">
        <v>272</v>
      </c>
      <c r="D84" s="33" t="s">
        <v>227</v>
      </c>
      <c r="E84" s="33" t="s">
        <v>184</v>
      </c>
      <c r="F84" s="33" t="s">
        <v>185</v>
      </c>
      <c r="G84" s="33" t="s">
        <v>396</v>
      </c>
      <c r="H84" s="34" t="s">
        <v>57</v>
      </c>
      <c r="I84" s="35">
        <v>41913</v>
      </c>
      <c r="J84" s="14" t="s">
        <v>186</v>
      </c>
      <c r="K84" s="33" t="s">
        <v>273</v>
      </c>
      <c r="L84" s="33"/>
      <c r="M84" s="33"/>
      <c r="N84" s="33"/>
      <c r="O84" s="33"/>
      <c r="P84" s="33"/>
      <c r="Q84" s="33" t="s">
        <v>359</v>
      </c>
      <c r="R84" s="33"/>
      <c r="S84" s="33"/>
      <c r="T84" s="33"/>
      <c r="U84" s="33"/>
      <c r="V84" s="36"/>
    </row>
    <row r="85" spans="1:22" s="18" customFormat="1" ht="36" customHeight="1" x14ac:dyDescent="0.2">
      <c r="A85" s="31">
        <v>1</v>
      </c>
      <c r="B85" s="32" t="s">
        <v>17</v>
      </c>
      <c r="C85" s="33" t="s">
        <v>711</v>
      </c>
      <c r="D85" s="33" t="s">
        <v>315</v>
      </c>
      <c r="E85" s="33" t="s">
        <v>1041</v>
      </c>
      <c r="F85" s="33" t="s">
        <v>1042</v>
      </c>
      <c r="G85" s="33" t="s">
        <v>390</v>
      </c>
      <c r="H85" s="34" t="s">
        <v>57</v>
      </c>
      <c r="I85" s="35">
        <v>41974</v>
      </c>
      <c r="J85" s="14" t="s">
        <v>205</v>
      </c>
      <c r="K85" s="33" t="s">
        <v>274</v>
      </c>
      <c r="L85" s="33"/>
      <c r="M85" s="33"/>
      <c r="N85" s="33"/>
      <c r="O85" s="33"/>
      <c r="P85" s="33"/>
      <c r="Q85" s="33" t="s">
        <v>347</v>
      </c>
      <c r="R85" s="33"/>
      <c r="S85" s="33"/>
      <c r="T85" s="33"/>
      <c r="U85" s="33"/>
      <c r="V85" s="36"/>
    </row>
    <row r="86" spans="1:22" s="18" customFormat="1" ht="22.5" x14ac:dyDescent="0.2">
      <c r="A86" s="31">
        <v>1</v>
      </c>
      <c r="B86" s="32" t="s">
        <v>17</v>
      </c>
      <c r="C86" s="33" t="s">
        <v>24</v>
      </c>
      <c r="D86" s="33" t="s">
        <v>316</v>
      </c>
      <c r="E86" s="33" t="s">
        <v>1043</v>
      </c>
      <c r="F86" s="33" t="s">
        <v>1044</v>
      </c>
      <c r="G86" s="33" t="s">
        <v>393</v>
      </c>
      <c r="H86" s="34" t="s">
        <v>57</v>
      </c>
      <c r="I86" s="35">
        <v>41944</v>
      </c>
      <c r="J86" s="14" t="s">
        <v>206</v>
      </c>
      <c r="K86" s="33" t="s">
        <v>25</v>
      </c>
      <c r="L86" s="33" t="s">
        <v>26</v>
      </c>
      <c r="M86" s="33"/>
      <c r="N86" s="33"/>
      <c r="O86" s="33"/>
      <c r="P86" s="33"/>
      <c r="Q86" s="33" t="s">
        <v>348</v>
      </c>
      <c r="R86" s="33" t="s">
        <v>348</v>
      </c>
      <c r="S86" s="33"/>
      <c r="T86" s="33"/>
      <c r="U86" s="33"/>
      <c r="V86" s="36"/>
    </row>
    <row r="87" spans="1:22" s="18" customFormat="1" ht="22.5" x14ac:dyDescent="0.2">
      <c r="A87" s="31">
        <v>1</v>
      </c>
      <c r="B87" s="32" t="s">
        <v>17</v>
      </c>
      <c r="C87" s="33" t="s">
        <v>713</v>
      </c>
      <c r="D87" s="33" t="s">
        <v>240</v>
      </c>
      <c r="E87" s="33" t="s">
        <v>1045</v>
      </c>
      <c r="F87" s="33" t="s">
        <v>1046</v>
      </c>
      <c r="G87" s="33" t="s">
        <v>407</v>
      </c>
      <c r="H87" s="34" t="s">
        <v>57</v>
      </c>
      <c r="I87" s="35">
        <v>41974</v>
      </c>
      <c r="J87" s="14" t="s">
        <v>207</v>
      </c>
      <c r="K87" s="33" t="s">
        <v>84</v>
      </c>
      <c r="L87" s="33"/>
      <c r="M87" s="33"/>
      <c r="N87" s="33"/>
      <c r="O87" s="33"/>
      <c r="P87" s="33"/>
      <c r="Q87" s="33" t="s">
        <v>349</v>
      </c>
      <c r="R87" s="33"/>
      <c r="S87" s="33"/>
      <c r="T87" s="33"/>
      <c r="U87" s="33"/>
      <c r="V87" s="36"/>
    </row>
    <row r="88" spans="1:22" s="18" customFormat="1" ht="32.25" customHeight="1" x14ac:dyDescent="0.2">
      <c r="A88" s="31">
        <v>1</v>
      </c>
      <c r="B88" s="32" t="s">
        <v>17</v>
      </c>
      <c r="C88" s="33" t="s">
        <v>79</v>
      </c>
      <c r="D88" s="33" t="s">
        <v>78</v>
      </c>
      <c r="E88" s="33" t="s">
        <v>1047</v>
      </c>
      <c r="F88" s="33" t="s">
        <v>1048</v>
      </c>
      <c r="G88" s="33" t="s">
        <v>387</v>
      </c>
      <c r="H88" s="34" t="s">
        <v>57</v>
      </c>
      <c r="I88" s="35">
        <v>41974</v>
      </c>
      <c r="J88" s="14" t="s">
        <v>208</v>
      </c>
      <c r="K88" s="33" t="s">
        <v>77</v>
      </c>
      <c r="L88" s="33"/>
      <c r="M88" s="33"/>
      <c r="N88" s="33"/>
      <c r="O88" s="33"/>
      <c r="P88" s="33"/>
      <c r="Q88" s="33" t="s">
        <v>350</v>
      </c>
      <c r="R88" s="33"/>
      <c r="S88" s="33"/>
      <c r="T88" s="33"/>
      <c r="U88" s="33"/>
      <c r="V88" s="36"/>
    </row>
    <row r="89" spans="1:22" s="18" customFormat="1" ht="33.75" customHeight="1" x14ac:dyDescent="0.2">
      <c r="A89" s="31">
        <v>1</v>
      </c>
      <c r="B89" s="32" t="s">
        <v>17</v>
      </c>
      <c r="C89" s="33" t="s">
        <v>275</v>
      </c>
      <c r="D89" s="33" t="s">
        <v>317</v>
      </c>
      <c r="E89" s="33" t="s">
        <v>1049</v>
      </c>
      <c r="F89" s="33" t="s">
        <v>1050</v>
      </c>
      <c r="G89" s="33" t="s">
        <v>400</v>
      </c>
      <c r="H89" s="34" t="s">
        <v>57</v>
      </c>
      <c r="I89" s="35">
        <v>41974</v>
      </c>
      <c r="J89" s="14" t="s">
        <v>209</v>
      </c>
      <c r="K89" s="33" t="s">
        <v>276</v>
      </c>
      <c r="L89" s="33"/>
      <c r="M89" s="33"/>
      <c r="N89" s="33"/>
      <c r="O89" s="33"/>
      <c r="P89" s="33"/>
      <c r="Q89" s="33" t="s">
        <v>23</v>
      </c>
      <c r="R89" s="33"/>
      <c r="S89" s="33"/>
      <c r="T89" s="33"/>
      <c r="U89" s="33"/>
      <c r="V89" s="36"/>
    </row>
    <row r="90" spans="1:22" s="18" customFormat="1" ht="22.5" x14ac:dyDescent="0.2">
      <c r="A90" s="31">
        <v>1</v>
      </c>
      <c r="B90" s="32" t="s">
        <v>17</v>
      </c>
      <c r="C90" s="33" t="s">
        <v>712</v>
      </c>
      <c r="D90" s="33" t="s">
        <v>318</v>
      </c>
      <c r="E90" s="33" t="s">
        <v>1053</v>
      </c>
      <c r="F90" s="33" t="s">
        <v>1054</v>
      </c>
      <c r="G90" s="33" t="s">
        <v>408</v>
      </c>
      <c r="H90" s="34" t="s">
        <v>57</v>
      </c>
      <c r="I90" s="35">
        <v>41974</v>
      </c>
      <c r="J90" s="14" t="s">
        <v>210</v>
      </c>
      <c r="K90" s="33" t="s">
        <v>277</v>
      </c>
      <c r="L90" s="33" t="s">
        <v>153</v>
      </c>
      <c r="M90" s="33" t="s">
        <v>154</v>
      </c>
      <c r="N90" s="33"/>
      <c r="O90" s="33"/>
      <c r="P90" s="33"/>
      <c r="Q90" s="33" t="s">
        <v>351</v>
      </c>
      <c r="R90" s="33" t="s">
        <v>378</v>
      </c>
      <c r="S90" s="33"/>
      <c r="T90" s="33"/>
      <c r="U90" s="33"/>
      <c r="V90" s="36"/>
    </row>
    <row r="91" spans="1:22" s="18" customFormat="1" ht="27.75" customHeight="1" x14ac:dyDescent="0.2">
      <c r="A91" s="31">
        <v>1</v>
      </c>
      <c r="B91" s="32" t="s">
        <v>17</v>
      </c>
      <c r="C91" s="37" t="s">
        <v>254</v>
      </c>
      <c r="D91" s="33" t="s">
        <v>319</v>
      </c>
      <c r="E91" s="33" t="s">
        <v>1055</v>
      </c>
      <c r="F91" s="33" t="s">
        <v>1056</v>
      </c>
      <c r="G91" s="33" t="s">
        <v>390</v>
      </c>
      <c r="H91" s="34" t="s">
        <v>57</v>
      </c>
      <c r="I91" s="35">
        <v>42005</v>
      </c>
      <c r="J91" s="14" t="s">
        <v>256</v>
      </c>
      <c r="K91" s="33" t="s">
        <v>73</v>
      </c>
      <c r="L91" s="33" t="s">
        <v>255</v>
      </c>
      <c r="M91" s="33"/>
      <c r="N91" s="33"/>
      <c r="O91" s="33"/>
      <c r="P91" s="33"/>
      <c r="Q91" s="33" t="s">
        <v>352</v>
      </c>
      <c r="R91" s="33" t="s">
        <v>379</v>
      </c>
      <c r="S91" s="33"/>
      <c r="T91" s="33"/>
      <c r="U91" s="33"/>
      <c r="V91" s="36"/>
    </row>
    <row r="92" spans="1:22" s="18" customFormat="1" ht="33.75" customHeight="1" x14ac:dyDescent="0.2">
      <c r="A92" s="38">
        <v>1</v>
      </c>
      <c r="B92" s="39" t="s">
        <v>17</v>
      </c>
      <c r="C92" s="40" t="s">
        <v>1646</v>
      </c>
      <c r="D92" s="40" t="s">
        <v>320</v>
      </c>
      <c r="E92" s="40" t="s">
        <v>1647</v>
      </c>
      <c r="F92" s="40" t="s">
        <v>1648</v>
      </c>
      <c r="G92" s="40" t="s">
        <v>389</v>
      </c>
      <c r="H92" s="41" t="s">
        <v>57</v>
      </c>
      <c r="I92" s="42" t="s">
        <v>329</v>
      </c>
      <c r="J92" s="14" t="s">
        <v>413</v>
      </c>
      <c r="K92" s="40" t="s">
        <v>323</v>
      </c>
      <c r="L92" s="40"/>
      <c r="M92" s="40"/>
      <c r="N92" s="40"/>
      <c r="O92" s="40"/>
      <c r="P92" s="40"/>
      <c r="Q92" s="40" t="s">
        <v>353</v>
      </c>
      <c r="R92" s="40"/>
      <c r="S92" s="40"/>
      <c r="T92" s="40"/>
      <c r="U92" s="40"/>
      <c r="V92" s="43"/>
    </row>
    <row r="93" spans="1:22" s="18" customFormat="1" ht="32.25" customHeight="1" x14ac:dyDescent="0.2">
      <c r="A93" s="31">
        <v>1</v>
      </c>
      <c r="B93" s="32" t="s">
        <v>17</v>
      </c>
      <c r="C93" s="33" t="s">
        <v>420</v>
      </c>
      <c r="D93" s="33" t="s">
        <v>321</v>
      </c>
      <c r="E93" s="33" t="s">
        <v>1057</v>
      </c>
      <c r="F93" s="33" t="s">
        <v>1058</v>
      </c>
      <c r="G93" s="33" t="s">
        <v>407</v>
      </c>
      <c r="H93" s="34" t="s">
        <v>57</v>
      </c>
      <c r="I93" s="35">
        <v>42064</v>
      </c>
      <c r="J93" s="14" t="s">
        <v>419</v>
      </c>
      <c r="K93" s="33" t="s">
        <v>278</v>
      </c>
      <c r="L93" s="33"/>
      <c r="M93" s="33"/>
      <c r="N93" s="33"/>
      <c r="O93" s="33"/>
      <c r="P93" s="33"/>
      <c r="Q93" s="33" t="s">
        <v>354</v>
      </c>
      <c r="R93" s="33"/>
      <c r="S93" s="33"/>
      <c r="T93" s="33"/>
      <c r="U93" s="33"/>
      <c r="V93" s="36"/>
    </row>
    <row r="94" spans="1:22" s="18" customFormat="1" ht="22.5" x14ac:dyDescent="0.2">
      <c r="A94" s="31">
        <v>1</v>
      </c>
      <c r="B94" s="32" t="s">
        <v>17</v>
      </c>
      <c r="C94" s="33" t="s">
        <v>279</v>
      </c>
      <c r="D94" s="33" t="s">
        <v>423</v>
      </c>
      <c r="E94" s="33" t="s">
        <v>1059</v>
      </c>
      <c r="F94" s="33" t="s">
        <v>1060</v>
      </c>
      <c r="G94" s="33" t="s">
        <v>407</v>
      </c>
      <c r="H94" s="34" t="s">
        <v>57</v>
      </c>
      <c r="I94" s="35">
        <v>42064</v>
      </c>
      <c r="J94" s="14" t="s">
        <v>418</v>
      </c>
      <c r="K94" s="33" t="s">
        <v>424</v>
      </c>
      <c r="L94" s="33"/>
      <c r="M94" s="33"/>
      <c r="N94" s="33"/>
      <c r="O94" s="33"/>
      <c r="P94" s="33"/>
      <c r="Q94" s="33" t="s">
        <v>355</v>
      </c>
      <c r="R94" s="33"/>
      <c r="S94" s="33"/>
      <c r="T94" s="33"/>
      <c r="U94" s="33"/>
      <c r="V94" s="36"/>
    </row>
    <row r="95" spans="1:22" s="18" customFormat="1" ht="41.25" customHeight="1" x14ac:dyDescent="0.2">
      <c r="A95" s="31">
        <v>1</v>
      </c>
      <c r="B95" s="32" t="s">
        <v>17</v>
      </c>
      <c r="C95" s="33" t="s">
        <v>710</v>
      </c>
      <c r="D95" s="33" t="s">
        <v>322</v>
      </c>
      <c r="E95" s="33" t="s">
        <v>1051</v>
      </c>
      <c r="F95" s="33" t="s">
        <v>1052</v>
      </c>
      <c r="G95" s="33" t="s">
        <v>410</v>
      </c>
      <c r="H95" s="34" t="s">
        <v>57</v>
      </c>
      <c r="I95" s="35">
        <v>42064</v>
      </c>
      <c r="J95" s="14" t="s">
        <v>417</v>
      </c>
      <c r="K95" s="33" t="s">
        <v>85</v>
      </c>
      <c r="L95" s="33"/>
      <c r="M95" s="33"/>
      <c r="N95" s="33"/>
      <c r="O95" s="33"/>
      <c r="P95" s="33"/>
      <c r="Q95" s="33" t="s">
        <v>356</v>
      </c>
      <c r="R95" s="33"/>
      <c r="S95" s="33"/>
      <c r="T95" s="33"/>
      <c r="U95" s="33"/>
      <c r="V95" s="36"/>
    </row>
    <row r="96" spans="1:22" s="18" customFormat="1" ht="32.25" customHeight="1" x14ac:dyDescent="0.2">
      <c r="A96" s="31">
        <v>1</v>
      </c>
      <c r="B96" s="32" t="s">
        <v>17</v>
      </c>
      <c r="C96" s="33" t="s">
        <v>81</v>
      </c>
      <c r="D96" s="33" t="s">
        <v>80</v>
      </c>
      <c r="E96" s="33" t="s">
        <v>1061</v>
      </c>
      <c r="F96" s="33" t="s">
        <v>1062</v>
      </c>
      <c r="G96" s="33" t="s">
        <v>411</v>
      </c>
      <c r="H96" s="34" t="s">
        <v>57</v>
      </c>
      <c r="I96" s="35">
        <v>42064</v>
      </c>
      <c r="J96" s="14" t="s">
        <v>416</v>
      </c>
      <c r="K96" s="33" t="s">
        <v>280</v>
      </c>
      <c r="L96" s="33"/>
      <c r="M96" s="33"/>
      <c r="N96" s="33"/>
      <c r="O96" s="33"/>
      <c r="P96" s="33"/>
      <c r="Q96" s="33" t="s">
        <v>357</v>
      </c>
      <c r="R96" s="33"/>
      <c r="S96" s="33"/>
      <c r="T96" s="33"/>
      <c r="U96" s="33"/>
      <c r="V96" s="36"/>
    </row>
    <row r="97" spans="1:22" s="18" customFormat="1" ht="28.5" customHeight="1" x14ac:dyDescent="0.2">
      <c r="A97" s="31">
        <v>1</v>
      </c>
      <c r="B97" s="32" t="s">
        <v>17</v>
      </c>
      <c r="C97" s="33" t="s">
        <v>281</v>
      </c>
      <c r="D97" s="33" t="s">
        <v>283</v>
      </c>
      <c r="E97" s="33" t="s">
        <v>1063</v>
      </c>
      <c r="F97" s="33" t="s">
        <v>1064</v>
      </c>
      <c r="G97" s="33" t="s">
        <v>398</v>
      </c>
      <c r="H97" s="34" t="s">
        <v>57</v>
      </c>
      <c r="I97" s="35">
        <v>42064</v>
      </c>
      <c r="J97" s="14" t="s">
        <v>421</v>
      </c>
      <c r="K97" s="33" t="s">
        <v>282</v>
      </c>
      <c r="L97" s="33"/>
      <c r="M97" s="33"/>
      <c r="N97" s="33"/>
      <c r="O97" s="33"/>
      <c r="P97" s="33"/>
      <c r="Q97" s="33" t="s">
        <v>358</v>
      </c>
      <c r="R97" s="33"/>
      <c r="S97" s="33"/>
      <c r="T97" s="33"/>
      <c r="U97" s="33"/>
      <c r="V97" s="36"/>
    </row>
    <row r="98" spans="1:22" s="18" customFormat="1" ht="36" customHeight="1" x14ac:dyDescent="0.2">
      <c r="A98" s="31">
        <v>1</v>
      </c>
      <c r="B98" s="32" t="s">
        <v>17</v>
      </c>
      <c r="C98" s="33" t="s">
        <v>709</v>
      </c>
      <c r="D98" s="44" t="s">
        <v>327</v>
      </c>
      <c r="E98" s="45" t="s">
        <v>1066</v>
      </c>
      <c r="F98" s="45" t="s">
        <v>1065</v>
      </c>
      <c r="G98" s="33" t="s">
        <v>407</v>
      </c>
      <c r="H98" s="44" t="s">
        <v>57</v>
      </c>
      <c r="I98" s="46">
        <v>42064</v>
      </c>
      <c r="J98" s="14" t="s">
        <v>425</v>
      </c>
      <c r="K98" s="44" t="s">
        <v>273</v>
      </c>
      <c r="L98" s="33"/>
      <c r="M98" s="33"/>
      <c r="N98" s="33"/>
      <c r="O98" s="33"/>
      <c r="P98" s="33"/>
      <c r="Q98" s="44" t="s">
        <v>359</v>
      </c>
      <c r="R98" s="33"/>
      <c r="S98" s="33"/>
      <c r="T98" s="33"/>
      <c r="U98" s="33"/>
      <c r="V98" s="36"/>
    </row>
    <row r="99" spans="1:22" s="18" customFormat="1" ht="48.75" customHeight="1" x14ac:dyDescent="0.2">
      <c r="A99" s="31">
        <v>1</v>
      </c>
      <c r="B99" s="32" t="s">
        <v>17</v>
      </c>
      <c r="C99" s="33" t="s">
        <v>708</v>
      </c>
      <c r="D99" s="33" t="s">
        <v>229</v>
      </c>
      <c r="E99" s="45" t="s">
        <v>1068</v>
      </c>
      <c r="F99" s="45" t="s">
        <v>1067</v>
      </c>
      <c r="G99" s="33" t="s">
        <v>412</v>
      </c>
      <c r="H99" s="44" t="s">
        <v>57</v>
      </c>
      <c r="I99" s="46">
        <v>42067</v>
      </c>
      <c r="J99" s="14" t="s">
        <v>422</v>
      </c>
      <c r="K99" s="33" t="s">
        <v>284</v>
      </c>
      <c r="L99" s="33" t="s">
        <v>221</v>
      </c>
      <c r="M99" s="33"/>
      <c r="N99" s="33"/>
      <c r="O99" s="33"/>
      <c r="P99" s="33"/>
      <c r="Q99" s="33" t="s">
        <v>360</v>
      </c>
      <c r="R99" s="33"/>
      <c r="S99" s="33"/>
      <c r="T99" s="33"/>
      <c r="U99" s="33"/>
      <c r="V99" s="36"/>
    </row>
    <row r="100" spans="1:22" s="18" customFormat="1" ht="39" customHeight="1" x14ac:dyDescent="0.2">
      <c r="A100" s="31">
        <v>2</v>
      </c>
      <c r="B100" s="32" t="s">
        <v>17</v>
      </c>
      <c r="C100" s="47" t="s">
        <v>434</v>
      </c>
      <c r="D100" s="33" t="s">
        <v>235</v>
      </c>
      <c r="E100" s="33" t="s">
        <v>1069</v>
      </c>
      <c r="F100" s="33" t="s">
        <v>1070</v>
      </c>
      <c r="G100" s="33" t="s">
        <v>402</v>
      </c>
      <c r="H100" s="44" t="s">
        <v>57</v>
      </c>
      <c r="I100" s="46">
        <v>42100</v>
      </c>
      <c r="J100" s="14" t="s">
        <v>426</v>
      </c>
      <c r="K100" s="33" t="s">
        <v>89</v>
      </c>
      <c r="L100" s="33"/>
      <c r="M100" s="33"/>
      <c r="N100" s="33"/>
      <c r="O100" s="33"/>
      <c r="P100" s="33"/>
      <c r="Q100" s="47" t="s">
        <v>287</v>
      </c>
      <c r="R100" s="33"/>
      <c r="S100" s="33"/>
      <c r="T100" s="33"/>
      <c r="U100" s="33"/>
      <c r="V100" s="36"/>
    </row>
    <row r="101" spans="1:22" s="18" customFormat="1" ht="50.25" customHeight="1" x14ac:dyDescent="0.2">
      <c r="A101" s="31">
        <v>2</v>
      </c>
      <c r="B101" s="32" t="s">
        <v>17</v>
      </c>
      <c r="C101" s="33" t="s">
        <v>707</v>
      </c>
      <c r="D101" s="33" t="s">
        <v>248</v>
      </c>
      <c r="E101" s="45" t="s">
        <v>1071</v>
      </c>
      <c r="F101" s="45" t="s">
        <v>1072</v>
      </c>
      <c r="G101" s="48" t="s">
        <v>409</v>
      </c>
      <c r="H101" s="44" t="s">
        <v>57</v>
      </c>
      <c r="I101" s="46">
        <v>42161</v>
      </c>
      <c r="J101" s="14" t="s">
        <v>435</v>
      </c>
      <c r="K101" s="33" t="s">
        <v>470</v>
      </c>
      <c r="L101" s="49"/>
      <c r="M101" s="49"/>
      <c r="N101" s="49"/>
      <c r="O101" s="49"/>
      <c r="P101" s="49"/>
      <c r="Q101" s="33" t="s">
        <v>376</v>
      </c>
      <c r="R101" s="49"/>
      <c r="S101" s="49"/>
      <c r="T101" s="49"/>
      <c r="U101" s="49"/>
      <c r="V101" s="50"/>
    </row>
    <row r="102" spans="1:22" s="18" customFormat="1" ht="51" customHeight="1" x14ac:dyDescent="0.2">
      <c r="A102" s="31">
        <v>2</v>
      </c>
      <c r="B102" s="32" t="s">
        <v>17</v>
      </c>
      <c r="C102" s="33" t="s">
        <v>706</v>
      </c>
      <c r="D102" s="47" t="s">
        <v>240</v>
      </c>
      <c r="E102" s="45" t="s">
        <v>1073</v>
      </c>
      <c r="F102" s="45" t="s">
        <v>1074</v>
      </c>
      <c r="G102" s="33" t="s">
        <v>409</v>
      </c>
      <c r="H102" s="44" t="s">
        <v>57</v>
      </c>
      <c r="I102" s="46">
        <v>42170</v>
      </c>
      <c r="J102" s="14" t="s">
        <v>436</v>
      </c>
      <c r="K102" s="47" t="s">
        <v>84</v>
      </c>
      <c r="L102" s="33"/>
      <c r="M102" s="33"/>
      <c r="N102" s="33"/>
      <c r="O102" s="33"/>
      <c r="P102" s="33"/>
      <c r="Q102" s="47" t="s">
        <v>349</v>
      </c>
      <c r="R102" s="33"/>
      <c r="S102" s="33"/>
      <c r="T102" s="33"/>
      <c r="U102" s="33"/>
      <c r="V102" s="36"/>
    </row>
    <row r="103" spans="1:22" s="18" customFormat="1" ht="36" customHeight="1" x14ac:dyDescent="0.2">
      <c r="A103" s="31">
        <v>2</v>
      </c>
      <c r="B103" s="32" t="s">
        <v>17</v>
      </c>
      <c r="C103" s="33" t="s">
        <v>437</v>
      </c>
      <c r="D103" s="33" t="s">
        <v>439</v>
      </c>
      <c r="E103" s="51" t="s">
        <v>1075</v>
      </c>
      <c r="F103" s="45" t="s">
        <v>1076</v>
      </c>
      <c r="G103" s="33" t="s">
        <v>407</v>
      </c>
      <c r="H103" s="44" t="s">
        <v>57</v>
      </c>
      <c r="I103" s="46">
        <v>42158</v>
      </c>
      <c r="J103" s="14" t="s">
        <v>469</v>
      </c>
      <c r="K103" s="33" t="s">
        <v>438</v>
      </c>
      <c r="L103" s="33"/>
      <c r="M103" s="33"/>
      <c r="N103" s="33"/>
      <c r="O103" s="33"/>
      <c r="P103" s="33"/>
      <c r="Q103" s="33" t="s">
        <v>361</v>
      </c>
      <c r="R103" s="33"/>
      <c r="S103" s="33"/>
      <c r="T103" s="33"/>
      <c r="U103" s="33"/>
      <c r="V103" s="36"/>
    </row>
    <row r="104" spans="1:22" s="18" customFormat="1" ht="30" customHeight="1" x14ac:dyDescent="0.2">
      <c r="A104" s="31">
        <v>2</v>
      </c>
      <c r="B104" s="32" t="s">
        <v>17</v>
      </c>
      <c r="C104" s="52" t="s">
        <v>87</v>
      </c>
      <c r="D104" s="33" t="s">
        <v>414</v>
      </c>
      <c r="E104" s="33" t="s">
        <v>1077</v>
      </c>
      <c r="F104" s="33" t="s">
        <v>1078</v>
      </c>
      <c r="G104" s="33" t="s">
        <v>390</v>
      </c>
      <c r="H104" s="44" t="s">
        <v>57</v>
      </c>
      <c r="I104" s="46">
        <v>42160</v>
      </c>
      <c r="J104" s="14" t="s">
        <v>471</v>
      </c>
      <c r="K104" s="33" t="s">
        <v>286</v>
      </c>
      <c r="L104" s="33" t="s">
        <v>415</v>
      </c>
      <c r="M104" s="33"/>
      <c r="N104" s="33"/>
      <c r="O104" s="33"/>
      <c r="P104" s="33"/>
      <c r="Q104" s="47" t="s">
        <v>366</v>
      </c>
      <c r="R104" s="33" t="s">
        <v>367</v>
      </c>
      <c r="S104" s="33"/>
      <c r="T104" s="33"/>
      <c r="U104" s="33"/>
      <c r="V104" s="36"/>
    </row>
    <row r="105" spans="1:22" s="18" customFormat="1" ht="28.5" customHeight="1" x14ac:dyDescent="0.2">
      <c r="A105" s="31">
        <v>2</v>
      </c>
      <c r="B105" s="32" t="s">
        <v>17</v>
      </c>
      <c r="C105" s="33" t="s">
        <v>440</v>
      </c>
      <c r="D105" s="33" t="s">
        <v>231</v>
      </c>
      <c r="E105" s="45" t="s">
        <v>1079</v>
      </c>
      <c r="F105" s="45" t="s">
        <v>1080</v>
      </c>
      <c r="G105" s="33" t="s">
        <v>407</v>
      </c>
      <c r="H105" s="44" t="s">
        <v>57</v>
      </c>
      <c r="I105" s="35">
        <v>42186</v>
      </c>
      <c r="J105" s="14" t="s">
        <v>477</v>
      </c>
      <c r="K105" s="33" t="s">
        <v>216</v>
      </c>
      <c r="L105" s="33"/>
      <c r="M105" s="33"/>
      <c r="N105" s="33"/>
      <c r="O105" s="33"/>
      <c r="P105" s="33"/>
      <c r="Q105" s="33" t="s">
        <v>335</v>
      </c>
      <c r="R105" s="33"/>
      <c r="S105" s="33"/>
      <c r="T105" s="33"/>
      <c r="U105" s="33"/>
      <c r="V105" s="36"/>
    </row>
    <row r="106" spans="1:22" s="18" customFormat="1" ht="29.25" customHeight="1" x14ac:dyDescent="0.2">
      <c r="A106" s="31">
        <v>2</v>
      </c>
      <c r="B106" s="32" t="s">
        <v>17</v>
      </c>
      <c r="C106" s="33" t="s">
        <v>705</v>
      </c>
      <c r="D106" s="33" t="s">
        <v>443</v>
      </c>
      <c r="E106" s="45" t="s">
        <v>1081</v>
      </c>
      <c r="F106" s="45" t="s">
        <v>1082</v>
      </c>
      <c r="G106" s="33" t="s">
        <v>390</v>
      </c>
      <c r="H106" s="44" t="s">
        <v>57</v>
      </c>
      <c r="I106" s="35">
        <v>42248</v>
      </c>
      <c r="J106" s="14" t="s">
        <v>493</v>
      </c>
      <c r="K106" s="33" t="s">
        <v>444</v>
      </c>
      <c r="L106" s="33"/>
      <c r="M106" s="33"/>
      <c r="N106" s="33"/>
      <c r="O106" s="33"/>
      <c r="P106" s="33"/>
      <c r="Q106" s="33" t="s">
        <v>445</v>
      </c>
      <c r="R106" s="33"/>
      <c r="S106" s="33"/>
      <c r="T106" s="33"/>
      <c r="U106" s="33"/>
      <c r="V106" s="36"/>
    </row>
    <row r="107" spans="1:22" s="18" customFormat="1" ht="29.25" customHeight="1" x14ac:dyDescent="0.2">
      <c r="A107" s="31">
        <v>2</v>
      </c>
      <c r="B107" s="32" t="s">
        <v>17</v>
      </c>
      <c r="C107" s="33" t="s">
        <v>132</v>
      </c>
      <c r="D107" s="33" t="s">
        <v>250</v>
      </c>
      <c r="E107" s="45" t="s">
        <v>1083</v>
      </c>
      <c r="F107" s="45" t="s">
        <v>1084</v>
      </c>
      <c r="G107" s="48" t="s">
        <v>409</v>
      </c>
      <c r="H107" s="44" t="s">
        <v>57</v>
      </c>
      <c r="I107" s="35">
        <v>42248</v>
      </c>
      <c r="J107" s="14" t="s">
        <v>506</v>
      </c>
      <c r="K107" s="33" t="s">
        <v>133</v>
      </c>
      <c r="L107" s="49"/>
      <c r="M107" s="49"/>
      <c r="N107" s="49"/>
      <c r="O107" s="49"/>
      <c r="P107" s="49"/>
      <c r="Q107" s="33" t="s">
        <v>351</v>
      </c>
      <c r="R107" s="49"/>
      <c r="S107" s="49"/>
      <c r="T107" s="49"/>
      <c r="U107" s="49"/>
      <c r="V107" s="50"/>
    </row>
    <row r="108" spans="1:22" s="18" customFormat="1" ht="29.25" customHeight="1" x14ac:dyDescent="0.2">
      <c r="A108" s="31">
        <v>2</v>
      </c>
      <c r="B108" s="32" t="s">
        <v>17</v>
      </c>
      <c r="C108" s="33" t="s">
        <v>704</v>
      </c>
      <c r="D108" s="47" t="s">
        <v>239</v>
      </c>
      <c r="E108" s="33" t="s">
        <v>1085</v>
      </c>
      <c r="F108" s="33" t="s">
        <v>1086</v>
      </c>
      <c r="G108" s="33" t="s">
        <v>404</v>
      </c>
      <c r="H108" s="44" t="s">
        <v>57</v>
      </c>
      <c r="I108" s="35">
        <v>42248</v>
      </c>
      <c r="J108" s="14" t="s">
        <v>508</v>
      </c>
      <c r="K108" s="47" t="s">
        <v>91</v>
      </c>
      <c r="L108" s="33"/>
      <c r="M108" s="33"/>
      <c r="N108" s="33"/>
      <c r="O108" s="33"/>
      <c r="P108" s="33"/>
      <c r="Q108" s="47" t="s">
        <v>370</v>
      </c>
      <c r="R108" s="33"/>
      <c r="S108" s="33"/>
      <c r="T108" s="33"/>
      <c r="U108" s="33"/>
      <c r="V108" s="36"/>
    </row>
    <row r="109" spans="1:22" s="18" customFormat="1" ht="29.25" customHeight="1" x14ac:dyDescent="0.2">
      <c r="A109" s="31">
        <v>2</v>
      </c>
      <c r="B109" s="32" t="s">
        <v>17</v>
      </c>
      <c r="C109" s="33" t="s">
        <v>253</v>
      </c>
      <c r="D109" s="33" t="s">
        <v>246</v>
      </c>
      <c r="E109" s="45" t="s">
        <v>1087</v>
      </c>
      <c r="F109" s="45" t="s">
        <v>1088</v>
      </c>
      <c r="G109" s="33" t="s">
        <v>410</v>
      </c>
      <c r="H109" s="44" t="s">
        <v>57</v>
      </c>
      <c r="I109" s="35">
        <v>42248</v>
      </c>
      <c r="J109" s="14" t="s">
        <v>507</v>
      </c>
      <c r="K109" s="33" t="s">
        <v>285</v>
      </c>
      <c r="L109" s="33"/>
      <c r="M109" s="33"/>
      <c r="N109" s="33"/>
      <c r="O109" s="33"/>
      <c r="P109" s="33"/>
      <c r="Q109" s="33" t="s">
        <v>374</v>
      </c>
      <c r="R109" s="33"/>
      <c r="S109" s="33"/>
      <c r="T109" s="33"/>
      <c r="U109" s="33"/>
      <c r="V109" s="36"/>
    </row>
    <row r="110" spans="1:22" s="18" customFormat="1" ht="54" customHeight="1" x14ac:dyDescent="0.2">
      <c r="A110" s="31">
        <v>2</v>
      </c>
      <c r="B110" s="32" t="s">
        <v>17</v>
      </c>
      <c r="C110" s="47" t="s">
        <v>696</v>
      </c>
      <c r="D110" s="47" t="s">
        <v>237</v>
      </c>
      <c r="E110" s="33" t="s">
        <v>1089</v>
      </c>
      <c r="F110" s="33" t="s">
        <v>1090</v>
      </c>
      <c r="G110" s="33" t="s">
        <v>389</v>
      </c>
      <c r="H110" s="44" t="s">
        <v>57</v>
      </c>
      <c r="I110" s="35">
        <v>42278</v>
      </c>
      <c r="J110" s="14" t="s">
        <v>509</v>
      </c>
      <c r="K110" s="47" t="s">
        <v>90</v>
      </c>
      <c r="L110" s="33"/>
      <c r="M110" s="33"/>
      <c r="N110" s="33"/>
      <c r="O110" s="33"/>
      <c r="P110" s="33"/>
      <c r="Q110" s="47" t="s">
        <v>369</v>
      </c>
      <c r="R110" s="33"/>
      <c r="S110" s="33"/>
      <c r="T110" s="33"/>
      <c r="U110" s="33"/>
      <c r="V110" s="36"/>
    </row>
    <row r="111" spans="1:22" s="18" customFormat="1" ht="22.5" x14ac:dyDescent="0.2">
      <c r="A111" s="31">
        <v>2</v>
      </c>
      <c r="B111" s="32" t="s">
        <v>17</v>
      </c>
      <c r="C111" s="47" t="s">
        <v>510</v>
      </c>
      <c r="D111" s="47" t="s">
        <v>242</v>
      </c>
      <c r="E111" s="33" t="s">
        <v>1091</v>
      </c>
      <c r="F111" s="33" t="s">
        <v>1092</v>
      </c>
      <c r="G111" s="33" t="s">
        <v>404</v>
      </c>
      <c r="H111" s="44" t="s">
        <v>57</v>
      </c>
      <c r="I111" s="35">
        <v>42278</v>
      </c>
      <c r="J111" s="14" t="s">
        <v>511</v>
      </c>
      <c r="K111" s="47" t="s">
        <v>92</v>
      </c>
      <c r="L111" s="33"/>
      <c r="M111" s="33"/>
      <c r="N111" s="33"/>
      <c r="O111" s="33"/>
      <c r="P111" s="33"/>
      <c r="Q111" s="47" t="s">
        <v>290</v>
      </c>
      <c r="R111" s="33"/>
      <c r="S111" s="33"/>
      <c r="T111" s="33"/>
      <c r="U111" s="33"/>
      <c r="V111" s="36"/>
    </row>
    <row r="112" spans="1:22" s="17" customFormat="1" ht="33.75" customHeight="1" x14ac:dyDescent="0.2">
      <c r="A112" s="31">
        <v>2</v>
      </c>
      <c r="B112" s="32" t="s">
        <v>17</v>
      </c>
      <c r="C112" s="33" t="s">
        <v>695</v>
      </c>
      <c r="D112" s="33" t="s">
        <v>245</v>
      </c>
      <c r="E112" s="45" t="s">
        <v>1093</v>
      </c>
      <c r="F112" s="45" t="s">
        <v>1094</v>
      </c>
      <c r="G112" s="33" t="s">
        <v>398</v>
      </c>
      <c r="H112" s="44" t="s">
        <v>57</v>
      </c>
      <c r="I112" s="35">
        <v>42278</v>
      </c>
      <c r="J112" s="14" t="s">
        <v>630</v>
      </c>
      <c r="K112" s="33" t="s">
        <v>220</v>
      </c>
      <c r="L112" s="33" t="s">
        <v>517</v>
      </c>
      <c r="M112" s="33" t="s">
        <v>518</v>
      </c>
      <c r="N112" s="33" t="s">
        <v>519</v>
      </c>
      <c r="O112" s="32" t="s">
        <v>520</v>
      </c>
      <c r="P112" s="33" t="s">
        <v>521</v>
      </c>
      <c r="Q112" s="33" t="s">
        <v>522</v>
      </c>
      <c r="R112" s="33" t="s">
        <v>522</v>
      </c>
      <c r="S112" s="33" t="s">
        <v>523</v>
      </c>
      <c r="T112" s="33" t="s">
        <v>522</v>
      </c>
      <c r="U112" s="33" t="s">
        <v>522</v>
      </c>
      <c r="V112" s="36" t="s">
        <v>522</v>
      </c>
    </row>
    <row r="113" spans="1:22" s="17" customFormat="1" ht="30.75" customHeight="1" x14ac:dyDescent="0.2">
      <c r="A113" s="31">
        <v>2</v>
      </c>
      <c r="B113" s="32" t="s">
        <v>17</v>
      </c>
      <c r="C113" s="33" t="s">
        <v>489</v>
      </c>
      <c r="D113" s="33" t="s">
        <v>491</v>
      </c>
      <c r="E113" s="53" t="s">
        <v>1095</v>
      </c>
      <c r="F113" s="53" t="s">
        <v>1096</v>
      </c>
      <c r="G113" s="48" t="s">
        <v>396</v>
      </c>
      <c r="H113" s="44" t="s">
        <v>57</v>
      </c>
      <c r="I113" s="35">
        <v>42309</v>
      </c>
      <c r="J113" s="14" t="s">
        <v>631</v>
      </c>
      <c r="K113" s="33" t="s">
        <v>490</v>
      </c>
      <c r="L113" s="49" t="s">
        <v>617</v>
      </c>
      <c r="M113" s="49" t="s">
        <v>618</v>
      </c>
      <c r="N113" s="49"/>
      <c r="O113" s="49"/>
      <c r="P113" s="49"/>
      <c r="Q113" s="33" t="s">
        <v>830</v>
      </c>
      <c r="R113" s="49" t="s">
        <v>619</v>
      </c>
      <c r="S113" s="49" t="s">
        <v>365</v>
      </c>
      <c r="T113" s="49"/>
      <c r="U113" s="49"/>
      <c r="V113" s="50"/>
    </row>
    <row r="114" spans="1:22" s="17" customFormat="1" ht="36" customHeight="1" x14ac:dyDescent="0.2">
      <c r="A114" s="31">
        <v>2</v>
      </c>
      <c r="B114" s="32" t="s">
        <v>17</v>
      </c>
      <c r="C114" s="37" t="s">
        <v>499</v>
      </c>
      <c r="D114" s="47" t="s">
        <v>452</v>
      </c>
      <c r="E114" s="45" t="s">
        <v>1097</v>
      </c>
      <c r="F114" s="45" t="s">
        <v>1098</v>
      </c>
      <c r="G114" s="33" t="s">
        <v>398</v>
      </c>
      <c r="H114" s="44" t="s">
        <v>57</v>
      </c>
      <c r="I114" s="35">
        <v>42309</v>
      </c>
      <c r="J114" s="14" t="s">
        <v>632</v>
      </c>
      <c r="K114" s="47" t="s">
        <v>453</v>
      </c>
      <c r="L114" s="33" t="s">
        <v>454</v>
      </c>
      <c r="M114" s="33" t="s">
        <v>455</v>
      </c>
      <c r="N114" s="33" t="s">
        <v>498</v>
      </c>
      <c r="O114" s="33"/>
      <c r="P114" s="33"/>
      <c r="Q114" s="33" t="s">
        <v>456</v>
      </c>
      <c r="R114" s="33" t="s">
        <v>457</v>
      </c>
      <c r="S114" s="33" t="s">
        <v>457</v>
      </c>
      <c r="T114" s="33" t="s">
        <v>505</v>
      </c>
      <c r="U114" s="33"/>
      <c r="V114" s="36"/>
    </row>
    <row r="115" spans="1:22" s="17" customFormat="1" ht="36" customHeight="1" x14ac:dyDescent="0.2">
      <c r="A115" s="31">
        <v>2</v>
      </c>
      <c r="B115" s="32" t="s">
        <v>17</v>
      </c>
      <c r="C115" s="37" t="s">
        <v>500</v>
      </c>
      <c r="D115" s="47" t="s">
        <v>452</v>
      </c>
      <c r="E115" s="45" t="s">
        <v>1099</v>
      </c>
      <c r="F115" s="45" t="s">
        <v>1100</v>
      </c>
      <c r="G115" s="33" t="s">
        <v>398</v>
      </c>
      <c r="H115" s="44" t="s">
        <v>57</v>
      </c>
      <c r="I115" s="35">
        <v>42309</v>
      </c>
      <c r="J115" s="14" t="s">
        <v>633</v>
      </c>
      <c r="K115" s="47" t="s">
        <v>453</v>
      </c>
      <c r="L115" s="33" t="s">
        <v>454</v>
      </c>
      <c r="M115" s="33" t="s">
        <v>455</v>
      </c>
      <c r="N115" s="33" t="s">
        <v>498</v>
      </c>
      <c r="O115" s="33"/>
      <c r="P115" s="33"/>
      <c r="Q115" s="33" t="s">
        <v>456</v>
      </c>
      <c r="R115" s="33" t="s">
        <v>457</v>
      </c>
      <c r="S115" s="33" t="s">
        <v>457</v>
      </c>
      <c r="T115" s="33" t="s">
        <v>505</v>
      </c>
      <c r="U115" s="33"/>
      <c r="V115" s="36"/>
    </row>
    <row r="116" spans="1:22" s="17" customFormat="1" ht="36" customHeight="1" x14ac:dyDescent="0.2">
      <c r="A116" s="31">
        <v>2</v>
      </c>
      <c r="B116" s="32" t="s">
        <v>17</v>
      </c>
      <c r="C116" s="33" t="s">
        <v>703</v>
      </c>
      <c r="D116" s="33" t="s">
        <v>310</v>
      </c>
      <c r="E116" s="45" t="s">
        <v>1101</v>
      </c>
      <c r="F116" s="45" t="s">
        <v>1102</v>
      </c>
      <c r="G116" s="48" t="s">
        <v>407</v>
      </c>
      <c r="H116" s="44" t="s">
        <v>57</v>
      </c>
      <c r="I116" s="35">
        <v>42309</v>
      </c>
      <c r="J116" s="14" t="s">
        <v>635</v>
      </c>
      <c r="K116" s="33" t="s">
        <v>20</v>
      </c>
      <c r="L116" s="49"/>
      <c r="M116" s="49"/>
      <c r="N116" s="49"/>
      <c r="O116" s="49"/>
      <c r="P116" s="49"/>
      <c r="Q116" s="33" t="s">
        <v>459</v>
      </c>
      <c r="R116" s="49"/>
      <c r="S116" s="49"/>
      <c r="T116" s="49"/>
      <c r="U116" s="49"/>
      <c r="V116" s="50"/>
    </row>
    <row r="117" spans="1:22" s="17" customFormat="1" ht="36" customHeight="1" x14ac:dyDescent="0.2">
      <c r="A117" s="31">
        <v>2</v>
      </c>
      <c r="B117" s="32" t="s">
        <v>17</v>
      </c>
      <c r="C117" s="47" t="s">
        <v>694</v>
      </c>
      <c r="D117" s="44" t="s">
        <v>228</v>
      </c>
      <c r="E117" s="45" t="s">
        <v>1103</v>
      </c>
      <c r="F117" s="45" t="s">
        <v>1104</v>
      </c>
      <c r="G117" s="33" t="s">
        <v>407</v>
      </c>
      <c r="H117" s="44" t="s">
        <v>57</v>
      </c>
      <c r="I117" s="35">
        <v>42309</v>
      </c>
      <c r="J117" s="14" t="s">
        <v>636</v>
      </c>
      <c r="K117" s="44" t="s">
        <v>88</v>
      </c>
      <c r="L117" s="33"/>
      <c r="M117" s="33"/>
      <c r="N117" s="33"/>
      <c r="O117" s="33"/>
      <c r="P117" s="33"/>
      <c r="Q117" s="47" t="s">
        <v>362</v>
      </c>
      <c r="R117" s="33"/>
      <c r="S117" s="33"/>
      <c r="T117" s="33"/>
      <c r="U117" s="33"/>
      <c r="V117" s="36"/>
    </row>
    <row r="118" spans="1:22" s="17" customFormat="1" ht="36" customHeight="1" x14ac:dyDescent="0.2">
      <c r="A118" s="31">
        <v>2</v>
      </c>
      <c r="B118" s="32" t="s">
        <v>17</v>
      </c>
      <c r="C118" s="47" t="s">
        <v>697</v>
      </c>
      <c r="D118" s="47" t="s">
        <v>502</v>
      </c>
      <c r="E118" s="33" t="s">
        <v>1105</v>
      </c>
      <c r="F118" s="33" t="s">
        <v>1106</v>
      </c>
      <c r="G118" s="37" t="s">
        <v>410</v>
      </c>
      <c r="H118" s="44" t="s">
        <v>57</v>
      </c>
      <c r="I118" s="35">
        <v>42309</v>
      </c>
      <c r="J118" s="14" t="s">
        <v>637</v>
      </c>
      <c r="K118" s="47" t="s">
        <v>501</v>
      </c>
      <c r="L118" s="33"/>
      <c r="M118" s="33"/>
      <c r="N118" s="33"/>
      <c r="O118" s="33"/>
      <c r="P118" s="33"/>
      <c r="Q118" s="33" t="s">
        <v>504</v>
      </c>
      <c r="R118" s="33"/>
      <c r="S118" s="33"/>
      <c r="T118" s="33"/>
      <c r="U118" s="33"/>
      <c r="V118" s="36"/>
    </row>
    <row r="119" spans="1:22" s="17" customFormat="1" ht="36" customHeight="1" x14ac:dyDescent="0.2">
      <c r="A119" s="31">
        <v>2</v>
      </c>
      <c r="B119" s="32" t="s">
        <v>17</v>
      </c>
      <c r="C119" s="33" t="s">
        <v>465</v>
      </c>
      <c r="D119" s="33" t="s">
        <v>464</v>
      </c>
      <c r="E119" s="45" t="s">
        <v>1107</v>
      </c>
      <c r="F119" s="45" t="s">
        <v>1108</v>
      </c>
      <c r="G119" s="48" t="s">
        <v>396</v>
      </c>
      <c r="H119" s="44" t="s">
        <v>57</v>
      </c>
      <c r="I119" s="35">
        <v>42339</v>
      </c>
      <c r="J119" s="14" t="s">
        <v>643</v>
      </c>
      <c r="K119" s="33" t="s">
        <v>463</v>
      </c>
      <c r="L119" s="49"/>
      <c r="M119" s="49"/>
      <c r="N119" s="49"/>
      <c r="O119" s="49"/>
      <c r="P119" s="49"/>
      <c r="Q119" s="33" t="s">
        <v>466</v>
      </c>
      <c r="R119" s="49"/>
      <c r="S119" s="49"/>
      <c r="T119" s="49"/>
      <c r="U119" s="49"/>
      <c r="V119" s="50"/>
    </row>
    <row r="120" spans="1:22" s="17" customFormat="1" ht="36" customHeight="1" x14ac:dyDescent="0.2">
      <c r="A120" s="31">
        <v>2</v>
      </c>
      <c r="B120" s="32" t="s">
        <v>17</v>
      </c>
      <c r="C120" s="33" t="s">
        <v>698</v>
      </c>
      <c r="D120" s="33" t="s">
        <v>247</v>
      </c>
      <c r="E120" s="45" t="s">
        <v>1109</v>
      </c>
      <c r="F120" s="45" t="s">
        <v>1110</v>
      </c>
      <c r="G120" s="48" t="s">
        <v>409</v>
      </c>
      <c r="H120" s="44" t="s">
        <v>57</v>
      </c>
      <c r="I120" s="35">
        <v>42339</v>
      </c>
      <c r="J120" s="14" t="s">
        <v>646</v>
      </c>
      <c r="K120" s="33" t="s">
        <v>288</v>
      </c>
      <c r="L120" s="33" t="s">
        <v>503</v>
      </c>
      <c r="M120" s="49"/>
      <c r="N120" s="49"/>
      <c r="O120" s="49"/>
      <c r="P120" s="49"/>
      <c r="Q120" s="33" t="s">
        <v>375</v>
      </c>
      <c r="R120" s="33" t="s">
        <v>10</v>
      </c>
      <c r="S120" s="49"/>
      <c r="T120" s="49"/>
      <c r="U120" s="49"/>
      <c r="V120" s="50"/>
    </row>
    <row r="121" spans="1:22" s="18" customFormat="1" ht="36" customHeight="1" x14ac:dyDescent="0.2">
      <c r="A121" s="31">
        <v>2</v>
      </c>
      <c r="B121" s="32" t="s">
        <v>17</v>
      </c>
      <c r="C121" s="47" t="s">
        <v>699</v>
      </c>
      <c r="D121" s="47" t="s">
        <v>442</v>
      </c>
      <c r="E121" s="45" t="s">
        <v>1111</v>
      </c>
      <c r="F121" s="45" t="s">
        <v>1112</v>
      </c>
      <c r="G121" s="48" t="s">
        <v>394</v>
      </c>
      <c r="H121" s="44" t="s">
        <v>57</v>
      </c>
      <c r="I121" s="46">
        <v>42339</v>
      </c>
      <c r="J121" s="14" t="s">
        <v>654</v>
      </c>
      <c r="K121" s="47" t="s">
        <v>441</v>
      </c>
      <c r="L121" s="49"/>
      <c r="M121" s="49"/>
      <c r="N121" s="49"/>
      <c r="O121" s="49"/>
      <c r="P121" s="49"/>
      <c r="Q121" s="47" t="s">
        <v>427</v>
      </c>
      <c r="R121" s="49"/>
      <c r="S121" s="49"/>
      <c r="T121" s="49"/>
      <c r="U121" s="49"/>
      <c r="V121" s="50"/>
    </row>
    <row r="122" spans="1:22" s="18" customFormat="1" ht="36" customHeight="1" x14ac:dyDescent="0.2">
      <c r="A122" s="31">
        <v>2</v>
      </c>
      <c r="B122" s="39" t="s">
        <v>17</v>
      </c>
      <c r="C122" s="33" t="s">
        <v>641</v>
      </c>
      <c r="D122" s="33" t="s">
        <v>640</v>
      </c>
      <c r="E122" s="54" t="s">
        <v>1113</v>
      </c>
      <c r="F122" s="54" t="s">
        <v>1114</v>
      </c>
      <c r="G122" s="40" t="s">
        <v>644</v>
      </c>
      <c r="H122" s="44" t="s">
        <v>57</v>
      </c>
      <c r="I122" s="35">
        <v>42339</v>
      </c>
      <c r="J122" s="14" t="s">
        <v>655</v>
      </c>
      <c r="K122" s="33" t="s">
        <v>639</v>
      </c>
      <c r="L122" s="40"/>
      <c r="M122" s="40"/>
      <c r="N122" s="40"/>
      <c r="O122" s="40"/>
      <c r="P122" s="40"/>
      <c r="Q122" s="33" t="s">
        <v>642</v>
      </c>
      <c r="R122" s="40"/>
      <c r="S122" s="40"/>
      <c r="T122" s="40"/>
      <c r="U122" s="40"/>
      <c r="V122" s="43"/>
    </row>
    <row r="123" spans="1:22" s="17" customFormat="1" ht="33.75" customHeight="1" x14ac:dyDescent="0.2">
      <c r="A123" s="31">
        <v>2</v>
      </c>
      <c r="B123" s="32" t="s">
        <v>17</v>
      </c>
      <c r="C123" s="33" t="s">
        <v>693</v>
      </c>
      <c r="D123" s="33" t="s">
        <v>446</v>
      </c>
      <c r="E123" s="45" t="s">
        <v>1115</v>
      </c>
      <c r="F123" s="45" t="s">
        <v>1116</v>
      </c>
      <c r="G123" s="48" t="s">
        <v>396</v>
      </c>
      <c r="H123" s="44" t="s">
        <v>57</v>
      </c>
      <c r="I123" s="35">
        <v>42339</v>
      </c>
      <c r="J123" s="14" t="s">
        <v>653</v>
      </c>
      <c r="K123" s="33" t="s">
        <v>447</v>
      </c>
      <c r="L123" s="37" t="s">
        <v>448</v>
      </c>
      <c r="M123" s="37" t="s">
        <v>449</v>
      </c>
      <c r="N123" s="49"/>
      <c r="O123" s="49"/>
      <c r="P123" s="49"/>
      <c r="Q123" s="33" t="s">
        <v>450</v>
      </c>
      <c r="R123" s="33" t="s">
        <v>450</v>
      </c>
      <c r="S123" s="48" t="s">
        <v>451</v>
      </c>
      <c r="T123" s="49"/>
      <c r="U123" s="49"/>
      <c r="V123" s="50"/>
    </row>
    <row r="124" spans="1:22" s="17" customFormat="1" ht="54.75" customHeight="1" x14ac:dyDescent="0.2">
      <c r="A124" s="31">
        <v>2</v>
      </c>
      <c r="B124" s="32" t="s">
        <v>17</v>
      </c>
      <c r="C124" s="47" t="s">
        <v>700</v>
      </c>
      <c r="D124" s="47" t="s">
        <v>234</v>
      </c>
      <c r="E124" s="33" t="s">
        <v>1117</v>
      </c>
      <c r="F124" s="33" t="s">
        <v>1118</v>
      </c>
      <c r="G124" s="33" t="s">
        <v>402</v>
      </c>
      <c r="H124" s="44" t="s">
        <v>57</v>
      </c>
      <c r="I124" s="35">
        <v>42339</v>
      </c>
      <c r="J124" s="14" t="s">
        <v>651</v>
      </c>
      <c r="K124" s="47" t="s">
        <v>22</v>
      </c>
      <c r="L124" s="33" t="s">
        <v>289</v>
      </c>
      <c r="M124" s="33"/>
      <c r="N124" s="33"/>
      <c r="O124" s="33"/>
      <c r="P124" s="33"/>
      <c r="Q124" s="47" t="s">
        <v>372</v>
      </c>
      <c r="R124" s="33"/>
      <c r="S124" s="33"/>
      <c r="T124" s="33"/>
      <c r="U124" s="33"/>
      <c r="V124" s="36"/>
    </row>
    <row r="125" spans="1:22" s="17" customFormat="1" ht="33.75" customHeight="1" x14ac:dyDescent="0.2">
      <c r="A125" s="31">
        <v>2</v>
      </c>
      <c r="B125" s="32" t="s">
        <v>17</v>
      </c>
      <c r="C125" s="33" t="s">
        <v>645</v>
      </c>
      <c r="D125" s="33" t="s">
        <v>512</v>
      </c>
      <c r="E125" s="33" t="s">
        <v>1119</v>
      </c>
      <c r="F125" s="33" t="s">
        <v>1120</v>
      </c>
      <c r="G125" s="33" t="s">
        <v>432</v>
      </c>
      <c r="H125" s="44" t="s">
        <v>57</v>
      </c>
      <c r="I125" s="35">
        <v>42339</v>
      </c>
      <c r="J125" s="14" t="s">
        <v>650</v>
      </c>
      <c r="K125" s="33" t="s">
        <v>513</v>
      </c>
      <c r="L125" s="33"/>
      <c r="M125" s="33"/>
      <c r="N125" s="33"/>
      <c r="O125" s="33"/>
      <c r="P125" s="33"/>
      <c r="Q125" s="33" t="s">
        <v>514</v>
      </c>
      <c r="R125" s="33"/>
      <c r="S125" s="33"/>
      <c r="T125" s="33"/>
      <c r="U125" s="33"/>
      <c r="V125" s="36"/>
    </row>
    <row r="126" spans="1:22" s="17" customFormat="1" ht="33.75" customHeight="1" x14ac:dyDescent="0.2">
      <c r="A126" s="31">
        <v>2</v>
      </c>
      <c r="B126" s="32" t="s">
        <v>17</v>
      </c>
      <c r="C126" s="33" t="s">
        <v>692</v>
      </c>
      <c r="D126" s="33" t="s">
        <v>530</v>
      </c>
      <c r="E126" s="33" t="s">
        <v>1121</v>
      </c>
      <c r="F126" s="33" t="s">
        <v>1122</v>
      </c>
      <c r="G126" s="33" t="s">
        <v>407</v>
      </c>
      <c r="H126" s="44" t="s">
        <v>57</v>
      </c>
      <c r="I126" s="35">
        <v>42339</v>
      </c>
      <c r="J126" s="14" t="s">
        <v>652</v>
      </c>
      <c r="K126" s="33" t="s">
        <v>536</v>
      </c>
      <c r="L126" s="33" t="s">
        <v>537</v>
      </c>
      <c r="M126" s="33"/>
      <c r="N126" s="33"/>
      <c r="O126" s="33"/>
      <c r="P126" s="33"/>
      <c r="Q126" s="55" t="s">
        <v>531</v>
      </c>
      <c r="R126" s="33" t="s">
        <v>532</v>
      </c>
      <c r="S126" s="33"/>
      <c r="T126" s="33"/>
      <c r="U126" s="33"/>
      <c r="V126" s="36"/>
    </row>
    <row r="127" spans="1:22" s="18" customFormat="1" ht="50.25" customHeight="1" x14ac:dyDescent="0.2">
      <c r="A127" s="31">
        <v>2</v>
      </c>
      <c r="B127" s="32" t="s">
        <v>17</v>
      </c>
      <c r="C127" s="33" t="s">
        <v>701</v>
      </c>
      <c r="D127" s="33" t="s">
        <v>557</v>
      </c>
      <c r="E127" s="45" t="s">
        <v>1123</v>
      </c>
      <c r="F127" s="45" t="s">
        <v>1124</v>
      </c>
      <c r="G127" s="48" t="s">
        <v>409</v>
      </c>
      <c r="H127" s="44" t="s">
        <v>57</v>
      </c>
      <c r="I127" s="35">
        <v>42401</v>
      </c>
      <c r="J127" s="14" t="s">
        <v>682</v>
      </c>
      <c r="K127" s="33" t="s">
        <v>555</v>
      </c>
      <c r="L127" s="37" t="s">
        <v>556</v>
      </c>
      <c r="M127" s="49"/>
      <c r="N127" s="49"/>
      <c r="O127" s="49"/>
      <c r="P127" s="49"/>
      <c r="Q127" s="33" t="s">
        <v>828</v>
      </c>
      <c r="R127" s="37" t="s">
        <v>829</v>
      </c>
      <c r="S127" s="49"/>
      <c r="T127" s="49"/>
      <c r="U127" s="49"/>
      <c r="V127" s="50"/>
    </row>
    <row r="128" spans="1:22" s="18" customFormat="1" ht="36.75" customHeight="1" x14ac:dyDescent="0.2">
      <c r="A128" s="31">
        <v>2</v>
      </c>
      <c r="B128" s="32" t="s">
        <v>17</v>
      </c>
      <c r="C128" s="33" t="s">
        <v>702</v>
      </c>
      <c r="D128" s="33" t="s">
        <v>82</v>
      </c>
      <c r="E128" s="33" t="s">
        <v>1125</v>
      </c>
      <c r="F128" s="33" t="s">
        <v>1126</v>
      </c>
      <c r="G128" s="33" t="s">
        <v>394</v>
      </c>
      <c r="H128" s="44" t="s">
        <v>57</v>
      </c>
      <c r="I128" s="35">
        <v>42401</v>
      </c>
      <c r="J128" s="14" t="s">
        <v>683</v>
      </c>
      <c r="K128" s="33" t="s">
        <v>217</v>
      </c>
      <c r="L128" s="33"/>
      <c r="M128" s="33"/>
      <c r="N128" s="33"/>
      <c r="O128" s="33"/>
      <c r="P128" s="33"/>
      <c r="Q128" s="33" t="s">
        <v>363</v>
      </c>
      <c r="R128" s="33"/>
      <c r="S128" s="33"/>
      <c r="T128" s="33"/>
      <c r="U128" s="33"/>
      <c r="V128" s="36"/>
    </row>
    <row r="129" spans="1:22" s="18" customFormat="1" ht="34.5" customHeight="1" x14ac:dyDescent="0.2">
      <c r="A129" s="31">
        <v>2</v>
      </c>
      <c r="B129" s="32" t="s">
        <v>17</v>
      </c>
      <c r="C129" s="37" t="s">
        <v>686</v>
      </c>
      <c r="D129" s="47" t="s">
        <v>243</v>
      </c>
      <c r="E129" s="33" t="s">
        <v>1127</v>
      </c>
      <c r="F129" s="33" t="s">
        <v>1128</v>
      </c>
      <c r="G129" s="33" t="s">
        <v>398</v>
      </c>
      <c r="H129" s="44" t="s">
        <v>57</v>
      </c>
      <c r="I129" s="35">
        <v>42401</v>
      </c>
      <c r="J129" s="14" t="s">
        <v>684</v>
      </c>
      <c r="K129" s="47" t="s">
        <v>657</v>
      </c>
      <c r="L129" s="33" t="s">
        <v>687</v>
      </c>
      <c r="M129" s="33" t="s">
        <v>688</v>
      </c>
      <c r="N129" s="33"/>
      <c r="O129" s="33"/>
      <c r="P129" s="33"/>
      <c r="Q129" s="33" t="s">
        <v>373</v>
      </c>
      <c r="R129" s="33" t="s">
        <v>373</v>
      </c>
      <c r="S129" s="33" t="s">
        <v>373</v>
      </c>
      <c r="T129" s="33"/>
      <c r="U129" s="33"/>
      <c r="V129" s="36"/>
    </row>
    <row r="130" spans="1:22" s="18" customFormat="1" ht="34.5" customHeight="1" x14ac:dyDescent="0.2">
      <c r="A130" s="31">
        <v>2</v>
      </c>
      <c r="B130" s="32" t="s">
        <v>17</v>
      </c>
      <c r="C130" s="37" t="s">
        <v>691</v>
      </c>
      <c r="D130" s="33" t="s">
        <v>551</v>
      </c>
      <c r="E130" s="45" t="s">
        <v>1129</v>
      </c>
      <c r="F130" s="45" t="s">
        <v>1130</v>
      </c>
      <c r="G130" s="33" t="s">
        <v>409</v>
      </c>
      <c r="H130" s="44" t="s">
        <v>57</v>
      </c>
      <c r="I130" s="35">
        <v>42430</v>
      </c>
      <c r="J130" s="14" t="s">
        <v>690</v>
      </c>
      <c r="K130" s="33" t="s">
        <v>540</v>
      </c>
      <c r="L130" s="49"/>
      <c r="M130" s="49"/>
      <c r="N130" s="49"/>
      <c r="O130" s="49"/>
      <c r="P130" s="49"/>
      <c r="Q130" s="33" t="s">
        <v>622</v>
      </c>
      <c r="R130" s="49"/>
      <c r="S130" s="49"/>
      <c r="T130" s="49"/>
      <c r="U130" s="49"/>
      <c r="V130" s="50"/>
    </row>
    <row r="131" spans="1:22" s="17" customFormat="1" ht="33.75" customHeight="1" x14ac:dyDescent="0.2">
      <c r="A131" s="31">
        <v>2</v>
      </c>
      <c r="B131" s="32" t="s">
        <v>17</v>
      </c>
      <c r="C131" s="47" t="s">
        <v>55</v>
      </c>
      <c r="D131" s="47" t="s">
        <v>233</v>
      </c>
      <c r="E131" s="33" t="s">
        <v>1131</v>
      </c>
      <c r="F131" s="33" t="s">
        <v>1132</v>
      </c>
      <c r="G131" s="33" t="s">
        <v>394</v>
      </c>
      <c r="H131" s="44" t="s">
        <v>57</v>
      </c>
      <c r="I131" s="35">
        <v>42430</v>
      </c>
      <c r="J131" s="14" t="s">
        <v>736</v>
      </c>
      <c r="K131" s="47" t="s">
        <v>59</v>
      </c>
      <c r="L131" s="33"/>
      <c r="M131" s="33"/>
      <c r="N131" s="33"/>
      <c r="O131" s="33"/>
      <c r="P131" s="33"/>
      <c r="Q131" s="47" t="s">
        <v>365</v>
      </c>
      <c r="R131" s="33"/>
      <c r="S131" s="33"/>
      <c r="T131" s="33"/>
      <c r="U131" s="33"/>
      <c r="V131" s="36"/>
    </row>
    <row r="132" spans="1:22" s="18" customFormat="1" ht="33.75" x14ac:dyDescent="0.2">
      <c r="A132" s="31">
        <v>2</v>
      </c>
      <c r="B132" s="32" t="s">
        <v>17</v>
      </c>
      <c r="C132" s="47" t="s">
        <v>717</v>
      </c>
      <c r="D132" s="47" t="s">
        <v>533</v>
      </c>
      <c r="E132" s="45" t="s">
        <v>1133</v>
      </c>
      <c r="F132" s="45" t="s">
        <v>1134</v>
      </c>
      <c r="G132" s="33" t="s">
        <v>615</v>
      </c>
      <c r="H132" s="44" t="s">
        <v>57</v>
      </c>
      <c r="I132" s="35">
        <v>42430</v>
      </c>
      <c r="J132" s="14" t="s">
        <v>740</v>
      </c>
      <c r="K132" s="47" t="s">
        <v>535</v>
      </c>
      <c r="L132" s="33"/>
      <c r="M132" s="33"/>
      <c r="N132" s="33"/>
      <c r="O132" s="33"/>
      <c r="P132" s="33"/>
      <c r="Q132" s="33" t="s">
        <v>534</v>
      </c>
      <c r="R132" s="33"/>
      <c r="S132" s="33"/>
      <c r="T132" s="33"/>
      <c r="U132" s="33"/>
      <c r="V132" s="36"/>
    </row>
    <row r="133" spans="1:22" s="18" customFormat="1" ht="36.75" customHeight="1" x14ac:dyDescent="0.2">
      <c r="A133" s="31">
        <v>2</v>
      </c>
      <c r="B133" s="32" t="s">
        <v>17</v>
      </c>
      <c r="C133" s="33" t="s">
        <v>566</v>
      </c>
      <c r="D133" s="33" t="s">
        <v>568</v>
      </c>
      <c r="E133" s="45" t="s">
        <v>1135</v>
      </c>
      <c r="F133" s="45" t="s">
        <v>1136</v>
      </c>
      <c r="G133" s="48" t="s">
        <v>615</v>
      </c>
      <c r="H133" s="44" t="s">
        <v>57</v>
      </c>
      <c r="I133" s="35">
        <v>42461</v>
      </c>
      <c r="J133" s="14" t="s">
        <v>778</v>
      </c>
      <c r="K133" s="33" t="s">
        <v>567</v>
      </c>
      <c r="L133" s="33" t="s">
        <v>779</v>
      </c>
      <c r="M133" s="49"/>
      <c r="N133" s="49"/>
      <c r="O133" s="49"/>
      <c r="P133" s="49"/>
      <c r="Q133" s="33" t="s">
        <v>380</v>
      </c>
      <c r="R133" s="33" t="s">
        <v>380</v>
      </c>
      <c r="S133" s="49"/>
      <c r="T133" s="49"/>
      <c r="U133" s="49"/>
      <c r="V133" s="50"/>
    </row>
    <row r="134" spans="1:22" s="18" customFormat="1" ht="45" customHeight="1" x14ac:dyDescent="0.2">
      <c r="A134" s="31">
        <v>2</v>
      </c>
      <c r="B134" s="32" t="s">
        <v>17</v>
      </c>
      <c r="C134" s="33" t="s">
        <v>777</v>
      </c>
      <c r="D134" s="33" t="s">
        <v>467</v>
      </c>
      <c r="E134" s="45" t="s">
        <v>1137</v>
      </c>
      <c r="F134" s="45" t="s">
        <v>1138</v>
      </c>
      <c r="G134" s="32" t="s">
        <v>398</v>
      </c>
      <c r="H134" s="44" t="s">
        <v>57</v>
      </c>
      <c r="I134" s="35">
        <v>42461</v>
      </c>
      <c r="J134" s="14" t="s">
        <v>776</v>
      </c>
      <c r="K134" s="37" t="s">
        <v>656</v>
      </c>
      <c r="L134" s="48" t="s">
        <v>498</v>
      </c>
      <c r="M134" s="49"/>
      <c r="N134" s="49"/>
      <c r="O134" s="49"/>
      <c r="P134" s="49"/>
      <c r="Q134" s="33" t="s">
        <v>468</v>
      </c>
      <c r="R134" s="48" t="s">
        <v>505</v>
      </c>
      <c r="S134" s="49"/>
      <c r="T134" s="49"/>
      <c r="U134" s="49"/>
      <c r="V134" s="50"/>
    </row>
    <row r="135" spans="1:22" s="17" customFormat="1" ht="29.25" customHeight="1" x14ac:dyDescent="0.2">
      <c r="A135" s="31">
        <v>2</v>
      </c>
      <c r="B135" s="32" t="s">
        <v>17</v>
      </c>
      <c r="C135" s="33" t="s">
        <v>685</v>
      </c>
      <c r="D135" s="33" t="s">
        <v>560</v>
      </c>
      <c r="E135" s="45" t="s">
        <v>1139</v>
      </c>
      <c r="F135" s="45" t="s">
        <v>1140</v>
      </c>
      <c r="G135" s="48" t="s">
        <v>409</v>
      </c>
      <c r="H135" s="44" t="s">
        <v>57</v>
      </c>
      <c r="I135" s="35">
        <v>42461</v>
      </c>
      <c r="J135" s="14" t="s">
        <v>780</v>
      </c>
      <c r="K135" s="33" t="s">
        <v>543</v>
      </c>
      <c r="L135" s="49"/>
      <c r="M135" s="49"/>
      <c r="N135" s="49"/>
      <c r="O135" s="49"/>
      <c r="P135" s="49"/>
      <c r="Q135" s="33" t="s">
        <v>781</v>
      </c>
      <c r="R135" s="49"/>
      <c r="S135" s="49"/>
      <c r="T135" s="49"/>
      <c r="U135" s="49"/>
      <c r="V135" s="50"/>
    </row>
    <row r="136" spans="1:22" s="17" customFormat="1" ht="33.75" customHeight="1" x14ac:dyDescent="0.2">
      <c r="A136" s="31">
        <v>2</v>
      </c>
      <c r="B136" s="32" t="s">
        <v>17</v>
      </c>
      <c r="C136" s="33" t="s">
        <v>719</v>
      </c>
      <c r="D136" s="33" t="s">
        <v>461</v>
      </c>
      <c r="E136" s="33" t="s">
        <v>1141</v>
      </c>
      <c r="F136" s="33" t="s">
        <v>1142</v>
      </c>
      <c r="G136" s="33" t="s">
        <v>398</v>
      </c>
      <c r="H136" s="44" t="s">
        <v>57</v>
      </c>
      <c r="I136" s="35">
        <v>42461</v>
      </c>
      <c r="J136" s="14" t="s">
        <v>783</v>
      </c>
      <c r="K136" s="33" t="s">
        <v>460</v>
      </c>
      <c r="L136" s="33"/>
      <c r="M136" s="33"/>
      <c r="N136" s="33"/>
      <c r="O136" s="33"/>
      <c r="P136" s="33"/>
      <c r="Q136" s="33" t="s">
        <v>462</v>
      </c>
      <c r="R136" s="33"/>
      <c r="S136" s="33"/>
      <c r="T136" s="33"/>
      <c r="U136" s="33"/>
      <c r="V136" s="36"/>
    </row>
    <row r="137" spans="1:22" s="18" customFormat="1" ht="29.25" customHeight="1" x14ac:dyDescent="0.2">
      <c r="A137" s="31">
        <v>2</v>
      </c>
      <c r="B137" s="32" t="s">
        <v>17</v>
      </c>
      <c r="C137" s="33" t="s">
        <v>718</v>
      </c>
      <c r="D137" s="33" t="s">
        <v>554</v>
      </c>
      <c r="E137" s="45" t="s">
        <v>1143</v>
      </c>
      <c r="F137" s="45" t="s">
        <v>1144</v>
      </c>
      <c r="G137" s="48" t="s">
        <v>410</v>
      </c>
      <c r="H137" s="44" t="s">
        <v>57</v>
      </c>
      <c r="I137" s="35">
        <v>42461</v>
      </c>
      <c r="J137" s="14" t="s">
        <v>784</v>
      </c>
      <c r="K137" s="33" t="s">
        <v>553</v>
      </c>
      <c r="L137" s="49" t="s">
        <v>552</v>
      </c>
      <c r="M137" s="49"/>
      <c r="N137" s="49"/>
      <c r="O137" s="49"/>
      <c r="P137" s="49"/>
      <c r="Q137" s="33" t="s">
        <v>623</v>
      </c>
      <c r="R137" s="49" t="s">
        <v>624</v>
      </c>
      <c r="S137" s="49"/>
      <c r="T137" s="49"/>
      <c r="U137" s="49"/>
      <c r="V137" s="50"/>
    </row>
    <row r="138" spans="1:22" s="17" customFormat="1" ht="33.75" customHeight="1" x14ac:dyDescent="0.2">
      <c r="A138" s="31">
        <v>2</v>
      </c>
      <c r="B138" s="32" t="s">
        <v>17</v>
      </c>
      <c r="C138" s="33" t="s">
        <v>251</v>
      </c>
      <c r="D138" s="33" t="s">
        <v>236</v>
      </c>
      <c r="E138" s="45" t="s">
        <v>1145</v>
      </c>
      <c r="F138" s="45" t="s">
        <v>1146</v>
      </c>
      <c r="G138" s="33" t="s">
        <v>407</v>
      </c>
      <c r="H138" s="44" t="s">
        <v>57</v>
      </c>
      <c r="I138" s="35">
        <v>42491</v>
      </c>
      <c r="J138" s="14" t="s">
        <v>802</v>
      </c>
      <c r="K138" s="33" t="s">
        <v>219</v>
      </c>
      <c r="L138" s="33"/>
      <c r="M138" s="33"/>
      <c r="N138" s="33"/>
      <c r="O138" s="33"/>
      <c r="P138" s="33"/>
      <c r="Q138" s="33" t="s">
        <v>368</v>
      </c>
      <c r="R138" s="33"/>
      <c r="S138" s="33"/>
      <c r="T138" s="33"/>
      <c r="U138" s="33"/>
      <c r="V138" s="36"/>
    </row>
    <row r="139" spans="1:22" s="17" customFormat="1" ht="35.25" customHeight="1" x14ac:dyDescent="0.2">
      <c r="A139" s="31">
        <v>2</v>
      </c>
      <c r="B139" s="32" t="s">
        <v>17</v>
      </c>
      <c r="C139" s="33" t="s">
        <v>785</v>
      </c>
      <c r="D139" s="33" t="s">
        <v>559</v>
      </c>
      <c r="E139" s="45" t="s">
        <v>1147</v>
      </c>
      <c r="F139" s="45" t="s">
        <v>1148</v>
      </c>
      <c r="G139" s="48" t="s">
        <v>404</v>
      </c>
      <c r="H139" s="56" t="s">
        <v>57</v>
      </c>
      <c r="I139" s="35">
        <v>42491</v>
      </c>
      <c r="J139" s="14" t="s">
        <v>801</v>
      </c>
      <c r="K139" s="33" t="s">
        <v>542</v>
      </c>
      <c r="L139" s="49"/>
      <c r="M139" s="49"/>
      <c r="N139" s="49"/>
      <c r="O139" s="49"/>
      <c r="P139" s="49"/>
      <c r="Q139" s="33" t="s">
        <v>351</v>
      </c>
      <c r="R139" s="49"/>
      <c r="S139" s="49"/>
      <c r="T139" s="49"/>
      <c r="U139" s="49"/>
      <c r="V139" s="50"/>
    </row>
    <row r="140" spans="1:22" s="17" customFormat="1" ht="33" customHeight="1" x14ac:dyDescent="0.2">
      <c r="A140" s="31">
        <v>3</v>
      </c>
      <c r="B140" s="32" t="s">
        <v>17</v>
      </c>
      <c r="C140" s="33" t="s">
        <v>789</v>
      </c>
      <c r="D140" s="33" t="s">
        <v>788</v>
      </c>
      <c r="E140" s="45" t="s">
        <v>1149</v>
      </c>
      <c r="F140" s="45" t="s">
        <v>1150</v>
      </c>
      <c r="G140" s="48" t="s">
        <v>793</v>
      </c>
      <c r="H140" s="56" t="s">
        <v>57</v>
      </c>
      <c r="I140" s="57">
        <v>42523</v>
      </c>
      <c r="J140" s="14" t="s">
        <v>810</v>
      </c>
      <c r="K140" s="33" t="s">
        <v>792</v>
      </c>
      <c r="L140" s="49"/>
      <c r="M140" s="49"/>
      <c r="N140" s="49"/>
      <c r="O140" s="49"/>
      <c r="P140" s="49"/>
      <c r="Q140" s="33" t="s">
        <v>794</v>
      </c>
      <c r="R140" s="49"/>
      <c r="S140" s="49"/>
      <c r="T140" s="49"/>
      <c r="U140" s="49"/>
      <c r="V140" s="50"/>
    </row>
    <row r="141" spans="1:22" s="18" customFormat="1" ht="38.25" customHeight="1" x14ac:dyDescent="0.2">
      <c r="A141" s="31">
        <v>3</v>
      </c>
      <c r="B141" s="39" t="s">
        <v>17</v>
      </c>
      <c r="C141" s="33" t="s">
        <v>790</v>
      </c>
      <c r="D141" s="33" t="s">
        <v>791</v>
      </c>
      <c r="E141" s="45" t="s">
        <v>1151</v>
      </c>
      <c r="F141" s="45" t="s">
        <v>1152</v>
      </c>
      <c r="G141" s="40" t="s">
        <v>390</v>
      </c>
      <c r="H141" s="56" t="s">
        <v>57</v>
      </c>
      <c r="I141" s="57">
        <v>42523</v>
      </c>
      <c r="J141" s="14" t="s">
        <v>811</v>
      </c>
      <c r="K141" s="33" t="s">
        <v>796</v>
      </c>
      <c r="L141" s="40" t="s">
        <v>797</v>
      </c>
      <c r="M141" s="40"/>
      <c r="N141" s="40"/>
      <c r="O141" s="40"/>
      <c r="P141" s="40"/>
      <c r="Q141" s="33" t="s">
        <v>799</v>
      </c>
      <c r="R141" s="40" t="s">
        <v>798</v>
      </c>
      <c r="S141" s="40"/>
      <c r="T141" s="40"/>
      <c r="U141" s="40"/>
      <c r="V141" s="43"/>
    </row>
    <row r="142" spans="1:22" s="18" customFormat="1" ht="36" customHeight="1" x14ac:dyDescent="0.2">
      <c r="A142" s="31">
        <v>3</v>
      </c>
      <c r="B142" s="32" t="s">
        <v>17</v>
      </c>
      <c r="C142" s="33" t="s">
        <v>786</v>
      </c>
      <c r="D142" s="33" t="s">
        <v>232</v>
      </c>
      <c r="E142" s="33" t="s">
        <v>1153</v>
      </c>
      <c r="F142" s="33" t="s">
        <v>1154</v>
      </c>
      <c r="G142" s="33" t="s">
        <v>394</v>
      </c>
      <c r="H142" s="44" t="s">
        <v>57</v>
      </c>
      <c r="I142" s="35">
        <v>42552</v>
      </c>
      <c r="J142" s="14" t="s">
        <v>825</v>
      </c>
      <c r="K142" s="33" t="s">
        <v>86</v>
      </c>
      <c r="L142" s="33"/>
      <c r="M142" s="33"/>
      <c r="N142" s="33"/>
      <c r="O142" s="33"/>
      <c r="P142" s="33"/>
      <c r="Q142" s="33" t="s">
        <v>364</v>
      </c>
      <c r="R142" s="33"/>
      <c r="S142" s="33"/>
      <c r="T142" s="33"/>
      <c r="U142" s="33"/>
      <c r="V142" s="36"/>
    </row>
    <row r="143" spans="1:22" s="18" customFormat="1" ht="38.25" customHeight="1" x14ac:dyDescent="0.2">
      <c r="A143" s="31">
        <v>3</v>
      </c>
      <c r="B143" s="39" t="s">
        <v>17</v>
      </c>
      <c r="C143" s="33" t="s">
        <v>787</v>
      </c>
      <c r="D143" s="33" t="s">
        <v>230</v>
      </c>
      <c r="E143" s="45" t="s">
        <v>1155</v>
      </c>
      <c r="F143" s="45" t="s">
        <v>1156</v>
      </c>
      <c r="G143" s="40" t="s">
        <v>412</v>
      </c>
      <c r="H143" s="56" t="s">
        <v>57</v>
      </c>
      <c r="I143" s="35">
        <v>42583</v>
      </c>
      <c r="J143" s="14" t="s">
        <v>832</v>
      </c>
      <c r="K143" s="33" t="s">
        <v>215</v>
      </c>
      <c r="L143" s="40" t="s">
        <v>833</v>
      </c>
      <c r="M143" s="40"/>
      <c r="N143" s="40"/>
      <c r="O143" s="40"/>
      <c r="P143" s="40"/>
      <c r="Q143" s="33" t="s">
        <v>335</v>
      </c>
      <c r="R143" s="40"/>
      <c r="S143" s="40"/>
      <c r="T143" s="40"/>
      <c r="U143" s="40"/>
      <c r="V143" s="43"/>
    </row>
    <row r="144" spans="1:22" s="17" customFormat="1" ht="27.75" customHeight="1" x14ac:dyDescent="0.2">
      <c r="A144" s="31">
        <v>3</v>
      </c>
      <c r="B144" s="32" t="s">
        <v>17</v>
      </c>
      <c r="C144" s="33" t="s">
        <v>547</v>
      </c>
      <c r="D144" s="33" t="s">
        <v>558</v>
      </c>
      <c r="E144" s="45" t="s">
        <v>1157</v>
      </c>
      <c r="F144" s="45" t="s">
        <v>1158</v>
      </c>
      <c r="G144" s="48" t="s">
        <v>410</v>
      </c>
      <c r="H144" s="56" t="s">
        <v>57</v>
      </c>
      <c r="I144" s="57">
        <v>42584</v>
      </c>
      <c r="J144" s="14" t="s">
        <v>838</v>
      </c>
      <c r="K144" s="33" t="s">
        <v>541</v>
      </c>
      <c r="L144" s="49"/>
      <c r="M144" s="49"/>
      <c r="N144" s="49"/>
      <c r="O144" s="49"/>
      <c r="P144" s="49"/>
      <c r="Q144" s="33" t="s">
        <v>795</v>
      </c>
      <c r="R144" s="49"/>
      <c r="S144" s="49"/>
      <c r="T144" s="49"/>
      <c r="U144" s="49"/>
      <c r="V144" s="50"/>
    </row>
    <row r="145" spans="1:22" s="17" customFormat="1" ht="22.5" x14ac:dyDescent="0.2">
      <c r="A145" s="31">
        <v>3</v>
      </c>
      <c r="B145" s="32" t="s">
        <v>17</v>
      </c>
      <c r="C145" s="33" t="s">
        <v>831</v>
      </c>
      <c r="D145" s="33" t="s">
        <v>564</v>
      </c>
      <c r="E145" s="45" t="s">
        <v>1159</v>
      </c>
      <c r="F145" s="45" t="s">
        <v>1160</v>
      </c>
      <c r="G145" s="48" t="s">
        <v>393</v>
      </c>
      <c r="H145" s="44" t="s">
        <v>57</v>
      </c>
      <c r="I145" s="57">
        <v>42616</v>
      </c>
      <c r="J145" s="14" t="s">
        <v>841</v>
      </c>
      <c r="K145" s="33" t="s">
        <v>544</v>
      </c>
      <c r="L145" s="49"/>
      <c r="M145" s="49"/>
      <c r="N145" s="49"/>
      <c r="O145" s="49"/>
      <c r="P145" s="49"/>
      <c r="Q145" s="33" t="s">
        <v>625</v>
      </c>
      <c r="R145" s="49"/>
      <c r="S145" s="49"/>
      <c r="T145" s="49"/>
      <c r="U145" s="49"/>
      <c r="V145" s="50"/>
    </row>
    <row r="146" spans="1:22" s="18" customFormat="1" ht="31.5" customHeight="1" x14ac:dyDescent="0.2">
      <c r="A146" s="31">
        <v>3</v>
      </c>
      <c r="B146" s="32" t="s">
        <v>17</v>
      </c>
      <c r="C146" s="47" t="s">
        <v>806</v>
      </c>
      <c r="D146" s="47" t="s">
        <v>805</v>
      </c>
      <c r="E146" s="33" t="s">
        <v>1161</v>
      </c>
      <c r="F146" s="33" t="s">
        <v>1162</v>
      </c>
      <c r="G146" s="33" t="s">
        <v>410</v>
      </c>
      <c r="H146" s="44" t="s">
        <v>57</v>
      </c>
      <c r="I146" s="57">
        <v>42618</v>
      </c>
      <c r="J146" s="14" t="s">
        <v>863</v>
      </c>
      <c r="K146" s="47" t="s">
        <v>807</v>
      </c>
      <c r="L146" s="33"/>
      <c r="M146" s="33"/>
      <c r="N146" s="33"/>
      <c r="O146" s="33"/>
      <c r="P146" s="33"/>
      <c r="Q146" s="33" t="s">
        <v>808</v>
      </c>
      <c r="R146" s="33"/>
      <c r="S146" s="33"/>
      <c r="T146" s="33"/>
      <c r="U146" s="33"/>
      <c r="V146" s="36"/>
    </row>
    <row r="147" spans="1:22" s="18" customFormat="1" ht="31.5" customHeight="1" x14ac:dyDescent="0.2">
      <c r="A147" s="31">
        <v>3</v>
      </c>
      <c r="B147" s="32" t="s">
        <v>17</v>
      </c>
      <c r="C147" s="47" t="s">
        <v>893</v>
      </c>
      <c r="D147" s="47" t="s">
        <v>894</v>
      </c>
      <c r="E147" s="33" t="s">
        <v>1163</v>
      </c>
      <c r="F147" s="33" t="s">
        <v>1164</v>
      </c>
      <c r="G147" s="33" t="s">
        <v>387</v>
      </c>
      <c r="H147" s="44" t="s">
        <v>57</v>
      </c>
      <c r="I147" s="57">
        <v>42619</v>
      </c>
      <c r="J147" s="14" t="s">
        <v>896</v>
      </c>
      <c r="K147" s="47" t="s">
        <v>895</v>
      </c>
      <c r="L147" s="33"/>
      <c r="M147" s="33"/>
      <c r="N147" s="33"/>
      <c r="O147" s="33"/>
      <c r="P147" s="33"/>
      <c r="Q147" s="33" t="s">
        <v>897</v>
      </c>
      <c r="R147" s="33"/>
      <c r="S147" s="33"/>
      <c r="T147" s="33"/>
      <c r="U147" s="33"/>
      <c r="V147" s="36"/>
    </row>
    <row r="148" spans="1:22" s="18" customFormat="1" ht="31.5" customHeight="1" x14ac:dyDescent="0.2">
      <c r="A148" s="31">
        <v>3</v>
      </c>
      <c r="B148" s="32" t="s">
        <v>17</v>
      </c>
      <c r="C148" s="47" t="s">
        <v>950</v>
      </c>
      <c r="D148" s="47" t="s">
        <v>244</v>
      </c>
      <c r="E148" s="33" t="s">
        <v>1165</v>
      </c>
      <c r="F148" s="33" t="s">
        <v>1166</v>
      </c>
      <c r="G148" s="33" t="s">
        <v>398</v>
      </c>
      <c r="H148" s="44" t="s">
        <v>57</v>
      </c>
      <c r="I148" s="57">
        <v>42647</v>
      </c>
      <c r="J148" s="14" t="s">
        <v>902</v>
      </c>
      <c r="K148" s="47" t="s">
        <v>95</v>
      </c>
      <c r="L148" s="33" t="s">
        <v>94</v>
      </c>
      <c r="M148" s="33"/>
      <c r="N148" s="33"/>
      <c r="O148" s="33"/>
      <c r="P148" s="33"/>
      <c r="Q148" s="33" t="s">
        <v>291</v>
      </c>
      <c r="R148" s="33" t="s">
        <v>292</v>
      </c>
      <c r="S148" s="33"/>
      <c r="T148" s="33"/>
      <c r="U148" s="33"/>
      <c r="V148" s="36"/>
    </row>
    <row r="149" spans="1:22" s="17" customFormat="1" ht="27.75" customHeight="1" x14ac:dyDescent="0.2">
      <c r="A149" s="31">
        <v>3</v>
      </c>
      <c r="B149" s="32" t="s">
        <v>17</v>
      </c>
      <c r="C149" s="33" t="s">
        <v>948</v>
      </c>
      <c r="D149" s="33" t="s">
        <v>249</v>
      </c>
      <c r="E149" s="45" t="s">
        <v>1167</v>
      </c>
      <c r="F149" s="45" t="s">
        <v>1168</v>
      </c>
      <c r="G149" s="48" t="s">
        <v>404</v>
      </c>
      <c r="H149" s="44" t="s">
        <v>57</v>
      </c>
      <c r="I149" s="35">
        <v>42644</v>
      </c>
      <c r="J149" s="14" t="s">
        <v>949</v>
      </c>
      <c r="K149" s="33" t="s">
        <v>131</v>
      </c>
      <c r="L149" s="37" t="s">
        <v>330</v>
      </c>
      <c r="M149" s="49"/>
      <c r="N149" s="49"/>
      <c r="O149" s="49"/>
      <c r="P149" s="49"/>
      <c r="Q149" s="33" t="s">
        <v>380</v>
      </c>
      <c r="R149" s="49"/>
      <c r="S149" s="49"/>
      <c r="T149" s="49"/>
      <c r="U149" s="49"/>
      <c r="V149" s="50"/>
    </row>
    <row r="150" spans="1:22" s="17" customFormat="1" ht="36" customHeight="1" x14ac:dyDescent="0.2">
      <c r="A150" s="31">
        <v>3</v>
      </c>
      <c r="B150" s="32" t="s">
        <v>17</v>
      </c>
      <c r="C150" s="33" t="s">
        <v>846</v>
      </c>
      <c r="D150" s="33" t="s">
        <v>844</v>
      </c>
      <c r="E150" s="45" t="s">
        <v>1169</v>
      </c>
      <c r="F150" s="45" t="s">
        <v>1170</v>
      </c>
      <c r="G150" s="33" t="s">
        <v>407</v>
      </c>
      <c r="H150" s="44" t="s">
        <v>57</v>
      </c>
      <c r="I150" s="35">
        <v>42644</v>
      </c>
      <c r="J150" s="14" t="s">
        <v>951</v>
      </c>
      <c r="K150" s="37" t="s">
        <v>845</v>
      </c>
      <c r="L150" s="37"/>
      <c r="M150" s="49"/>
      <c r="N150" s="49"/>
      <c r="O150" s="49"/>
      <c r="P150" s="49"/>
      <c r="Q150" s="33" t="s">
        <v>847</v>
      </c>
      <c r="R150" s="49"/>
      <c r="S150" s="49"/>
      <c r="T150" s="49"/>
      <c r="U150" s="49"/>
      <c r="V150" s="50"/>
    </row>
    <row r="151" spans="1:22" s="17" customFormat="1" ht="36" customHeight="1" x14ac:dyDescent="0.2">
      <c r="A151" s="31">
        <v>3</v>
      </c>
      <c r="B151" s="32" t="s">
        <v>17</v>
      </c>
      <c r="C151" s="33" t="s">
        <v>854</v>
      </c>
      <c r="D151" s="33" t="s">
        <v>310</v>
      </c>
      <c r="E151" s="45" t="s">
        <v>1171</v>
      </c>
      <c r="F151" s="45" t="s">
        <v>1172</v>
      </c>
      <c r="G151" s="33" t="s">
        <v>407</v>
      </c>
      <c r="H151" s="44" t="s">
        <v>57</v>
      </c>
      <c r="I151" s="35">
        <v>42644</v>
      </c>
      <c r="J151" s="14" t="s">
        <v>952</v>
      </c>
      <c r="K151" s="33" t="s">
        <v>853</v>
      </c>
      <c r="L151" s="37"/>
      <c r="M151" s="49"/>
      <c r="N151" s="49"/>
      <c r="O151" s="49"/>
      <c r="P151" s="49"/>
      <c r="Q151" s="48" t="s">
        <v>381</v>
      </c>
      <c r="R151" s="49"/>
      <c r="S151" s="49"/>
      <c r="T151" s="49"/>
      <c r="U151" s="49"/>
      <c r="V151" s="50"/>
    </row>
    <row r="152" spans="1:22" s="17" customFormat="1" ht="36" customHeight="1" x14ac:dyDescent="0.2">
      <c r="A152" s="31">
        <v>3</v>
      </c>
      <c r="B152" s="32" t="s">
        <v>17</v>
      </c>
      <c r="C152" s="33" t="s">
        <v>548</v>
      </c>
      <c r="D152" s="33" t="s">
        <v>563</v>
      </c>
      <c r="E152" s="45" t="s">
        <v>1173</v>
      </c>
      <c r="F152" s="45" t="s">
        <v>1174</v>
      </c>
      <c r="G152" s="48" t="s">
        <v>396</v>
      </c>
      <c r="H152" s="44" t="s">
        <v>57</v>
      </c>
      <c r="I152" s="35">
        <v>42644</v>
      </c>
      <c r="J152" s="14" t="s">
        <v>953</v>
      </c>
      <c r="K152" s="33" t="s">
        <v>561</v>
      </c>
      <c r="L152" s="37" t="s">
        <v>562</v>
      </c>
      <c r="M152" s="49"/>
      <c r="N152" s="49"/>
      <c r="O152" s="49"/>
      <c r="P152" s="49"/>
      <c r="Q152" s="33" t="s">
        <v>827</v>
      </c>
      <c r="R152" s="49"/>
      <c r="S152" s="49"/>
      <c r="T152" s="49"/>
      <c r="U152" s="49"/>
      <c r="V152" s="50"/>
    </row>
    <row r="153" spans="1:22" s="17" customFormat="1" ht="36" customHeight="1" x14ac:dyDescent="0.2">
      <c r="A153" s="31">
        <v>3</v>
      </c>
      <c r="B153" s="32" t="s">
        <v>17</v>
      </c>
      <c r="C153" s="33" t="s">
        <v>837</v>
      </c>
      <c r="D153" s="33" t="s">
        <v>834</v>
      </c>
      <c r="E153" s="45" t="s">
        <v>1175</v>
      </c>
      <c r="F153" s="45" t="s">
        <v>1176</v>
      </c>
      <c r="G153" s="33" t="s">
        <v>407</v>
      </c>
      <c r="H153" s="44" t="s">
        <v>57</v>
      </c>
      <c r="I153" s="35">
        <v>42644</v>
      </c>
      <c r="J153" s="14" t="s">
        <v>961</v>
      </c>
      <c r="K153" s="33" t="s">
        <v>835</v>
      </c>
      <c r="L153" s="37"/>
      <c r="M153" s="49"/>
      <c r="N153" s="49"/>
      <c r="O153" s="49"/>
      <c r="P153" s="49"/>
      <c r="Q153" s="48" t="s">
        <v>836</v>
      </c>
      <c r="R153" s="49"/>
      <c r="S153" s="49"/>
      <c r="T153" s="49"/>
      <c r="U153" s="49"/>
      <c r="V153" s="50"/>
    </row>
    <row r="154" spans="1:22" s="17" customFormat="1" ht="38.25" customHeight="1" x14ac:dyDescent="0.2">
      <c r="A154" s="31">
        <v>3</v>
      </c>
      <c r="B154" s="32" t="s">
        <v>17</v>
      </c>
      <c r="C154" s="33" t="s">
        <v>964</v>
      </c>
      <c r="D154" s="33" t="s">
        <v>864</v>
      </c>
      <c r="E154" s="45" t="s">
        <v>966</v>
      </c>
      <c r="F154" s="45" t="s">
        <v>967</v>
      </c>
      <c r="G154" s="33" t="s">
        <v>390</v>
      </c>
      <c r="H154" s="44" t="s">
        <v>57</v>
      </c>
      <c r="I154" s="35">
        <v>42675</v>
      </c>
      <c r="J154" s="14" t="s">
        <v>968</v>
      </c>
      <c r="K154" s="33" t="s">
        <v>965</v>
      </c>
      <c r="L154" s="37"/>
      <c r="M154" s="49"/>
      <c r="N154" s="49"/>
      <c r="O154" s="49"/>
      <c r="P154" s="49"/>
      <c r="Q154" s="48" t="s">
        <v>865</v>
      </c>
      <c r="R154" s="48"/>
      <c r="S154" s="49"/>
      <c r="T154" s="49"/>
      <c r="U154" s="49"/>
      <c r="V154" s="50"/>
    </row>
    <row r="155" spans="1:22" s="17" customFormat="1" ht="36" customHeight="1" x14ac:dyDescent="0.2">
      <c r="A155" s="31">
        <v>3</v>
      </c>
      <c r="B155" s="32" t="s">
        <v>17</v>
      </c>
      <c r="C155" s="33" t="s">
        <v>954</v>
      </c>
      <c r="D155" s="33" t="s">
        <v>955</v>
      </c>
      <c r="E155" s="45" t="s">
        <v>959</v>
      </c>
      <c r="F155" s="45" t="s">
        <v>960</v>
      </c>
      <c r="G155" s="33" t="s">
        <v>615</v>
      </c>
      <c r="H155" s="44" t="s">
        <v>57</v>
      </c>
      <c r="I155" s="35">
        <v>42675</v>
      </c>
      <c r="J155" s="14" t="s">
        <v>969</v>
      </c>
      <c r="K155" s="33" t="s">
        <v>956</v>
      </c>
      <c r="L155" s="37" t="s">
        <v>957</v>
      </c>
      <c r="M155" s="49"/>
      <c r="N155" s="49"/>
      <c r="O155" s="49"/>
      <c r="P155" s="49"/>
      <c r="Q155" s="48" t="s">
        <v>958</v>
      </c>
      <c r="R155" s="48" t="s">
        <v>958</v>
      </c>
      <c r="S155" s="49"/>
      <c r="T155" s="49"/>
      <c r="U155" s="49"/>
      <c r="V155" s="50"/>
    </row>
    <row r="156" spans="1:22" s="17" customFormat="1" ht="36" customHeight="1" x14ac:dyDescent="0.2">
      <c r="A156" s="31">
        <v>3</v>
      </c>
      <c r="B156" s="32" t="s">
        <v>17</v>
      </c>
      <c r="C156" s="33" t="s">
        <v>915</v>
      </c>
      <c r="D156" s="33" t="s">
        <v>916</v>
      </c>
      <c r="E156" s="45" t="s">
        <v>919</v>
      </c>
      <c r="F156" s="45" t="s">
        <v>920</v>
      </c>
      <c r="G156" s="33" t="s">
        <v>394</v>
      </c>
      <c r="H156" s="44" t="s">
        <v>57</v>
      </c>
      <c r="I156" s="35">
        <v>42675</v>
      </c>
      <c r="J156" s="14" t="s">
        <v>983</v>
      </c>
      <c r="K156" s="33" t="s">
        <v>918</v>
      </c>
      <c r="L156" s="49"/>
      <c r="M156" s="49"/>
      <c r="N156" s="49"/>
      <c r="O156" s="49"/>
      <c r="P156" s="49"/>
      <c r="Q156" s="33" t="s">
        <v>917</v>
      </c>
      <c r="R156" s="49"/>
      <c r="S156" s="49"/>
      <c r="T156" s="49"/>
      <c r="U156" s="49"/>
      <c r="V156" s="50"/>
    </row>
    <row r="157" spans="1:22" s="17" customFormat="1" ht="36" customHeight="1" x14ac:dyDescent="0.2">
      <c r="A157" s="31">
        <v>3</v>
      </c>
      <c r="B157" s="32" t="s">
        <v>17</v>
      </c>
      <c r="C157" s="33" t="s">
        <v>986</v>
      </c>
      <c r="D157" s="33" t="s">
        <v>565</v>
      </c>
      <c r="E157" s="45">
        <v>9781681743011</v>
      </c>
      <c r="F157" s="45">
        <v>9781681743004</v>
      </c>
      <c r="G157" s="48" t="s">
        <v>399</v>
      </c>
      <c r="H157" s="44" t="s">
        <v>57</v>
      </c>
      <c r="I157" s="35">
        <v>42675</v>
      </c>
      <c r="J157" s="14" t="s">
        <v>987</v>
      </c>
      <c r="K157" s="33" t="s">
        <v>545</v>
      </c>
      <c r="L157" s="49"/>
      <c r="M157" s="49"/>
      <c r="N157" s="49"/>
      <c r="O157" s="49"/>
      <c r="P157" s="49"/>
      <c r="Q157" s="33" t="s">
        <v>826</v>
      </c>
      <c r="R157" s="49"/>
      <c r="S157" s="49"/>
      <c r="T157" s="49"/>
      <c r="U157" s="49"/>
      <c r="V157" s="50"/>
    </row>
    <row r="158" spans="1:22" s="17" customFormat="1" ht="35.25" customHeight="1" x14ac:dyDescent="0.2">
      <c r="A158" s="31">
        <v>3</v>
      </c>
      <c r="B158" s="32" t="s">
        <v>17</v>
      </c>
      <c r="C158" s="33" t="s">
        <v>925</v>
      </c>
      <c r="D158" s="33" t="s">
        <v>327</v>
      </c>
      <c r="E158" s="45" t="s">
        <v>926</v>
      </c>
      <c r="F158" s="45" t="s">
        <v>927</v>
      </c>
      <c r="G158" s="33" t="s">
        <v>396</v>
      </c>
      <c r="H158" s="44" t="s">
        <v>57</v>
      </c>
      <c r="I158" s="35">
        <v>42705</v>
      </c>
      <c r="J158" s="14" t="s">
        <v>988</v>
      </c>
      <c r="K158" s="33" t="s">
        <v>928</v>
      </c>
      <c r="L158" s="49"/>
      <c r="M158" s="49"/>
      <c r="N158" s="49"/>
      <c r="O158" s="49"/>
      <c r="P158" s="49"/>
      <c r="Q158" s="33" t="s">
        <v>359</v>
      </c>
      <c r="R158" s="49"/>
      <c r="S158" s="49"/>
      <c r="T158" s="49"/>
      <c r="U158" s="49"/>
      <c r="V158" s="50"/>
    </row>
    <row r="159" spans="1:22" s="17" customFormat="1" ht="22.5" x14ac:dyDescent="0.2">
      <c r="A159" s="31">
        <v>3</v>
      </c>
      <c r="B159" s="32" t="s">
        <v>17</v>
      </c>
      <c r="C159" s="33" t="s">
        <v>546</v>
      </c>
      <c r="D159" s="33" t="s">
        <v>549</v>
      </c>
      <c r="E159" s="45" t="s">
        <v>611</v>
      </c>
      <c r="F159" s="45" t="s">
        <v>612</v>
      </c>
      <c r="G159" s="48" t="s">
        <v>396</v>
      </c>
      <c r="H159" s="44" t="s">
        <v>57</v>
      </c>
      <c r="I159" s="35">
        <v>42705</v>
      </c>
      <c r="J159" s="14" t="s">
        <v>989</v>
      </c>
      <c r="K159" s="33" t="s">
        <v>538</v>
      </c>
      <c r="L159" s="49"/>
      <c r="M159" s="49"/>
      <c r="N159" s="49"/>
      <c r="O159" s="49"/>
      <c r="P159" s="49"/>
      <c r="Q159" s="33" t="s">
        <v>620</v>
      </c>
      <c r="R159" s="49"/>
      <c r="S159" s="49"/>
      <c r="T159" s="49"/>
      <c r="U159" s="49"/>
      <c r="V159" s="50"/>
    </row>
    <row r="160" spans="1:22" s="17" customFormat="1" ht="36" customHeight="1" x14ac:dyDescent="0.2">
      <c r="A160" s="31">
        <v>3</v>
      </c>
      <c r="B160" s="32" t="s">
        <v>17</v>
      </c>
      <c r="C160" s="33" t="s">
        <v>858</v>
      </c>
      <c r="D160" s="33" t="s">
        <v>855</v>
      </c>
      <c r="E160" s="45" t="s">
        <v>859</v>
      </c>
      <c r="F160" s="45" t="s">
        <v>860</v>
      </c>
      <c r="G160" s="33" t="s">
        <v>391</v>
      </c>
      <c r="H160" s="44" t="s">
        <v>57</v>
      </c>
      <c r="I160" s="35">
        <v>42705</v>
      </c>
      <c r="J160" s="14" t="s">
        <v>990</v>
      </c>
      <c r="K160" s="33" t="s">
        <v>856</v>
      </c>
      <c r="L160" s="37"/>
      <c r="M160" s="49"/>
      <c r="N160" s="49"/>
      <c r="O160" s="49"/>
      <c r="P160" s="49"/>
      <c r="Q160" s="32" t="s">
        <v>857</v>
      </c>
      <c r="R160" s="49"/>
      <c r="S160" s="49"/>
      <c r="T160" s="49"/>
      <c r="U160" s="49"/>
      <c r="V160" s="50"/>
    </row>
    <row r="161" spans="1:23" s="17" customFormat="1" ht="25.5" customHeight="1" x14ac:dyDescent="0.2">
      <c r="A161" s="31">
        <v>3</v>
      </c>
      <c r="B161" s="32" t="s">
        <v>17</v>
      </c>
      <c r="C161" s="33" t="s">
        <v>910</v>
      </c>
      <c r="D161" s="33" t="s">
        <v>909</v>
      </c>
      <c r="E161" s="45" t="s">
        <v>913</v>
      </c>
      <c r="F161" s="45" t="s">
        <v>914</v>
      </c>
      <c r="G161" s="33" t="s">
        <v>398</v>
      </c>
      <c r="H161" s="44" t="s">
        <v>57</v>
      </c>
      <c r="I161" s="35">
        <v>42705</v>
      </c>
      <c r="J161" s="53" t="s">
        <v>991</v>
      </c>
      <c r="K161" s="33" t="s">
        <v>911</v>
      </c>
      <c r="L161" s="49"/>
      <c r="M161" s="49"/>
      <c r="N161" s="49"/>
      <c r="O161" s="49"/>
      <c r="P161" s="49"/>
      <c r="Q161" s="33" t="s">
        <v>912</v>
      </c>
      <c r="R161" s="49"/>
      <c r="S161" s="49"/>
      <c r="T161" s="49"/>
      <c r="U161" s="49"/>
      <c r="V161" s="50"/>
    </row>
    <row r="162" spans="1:23" s="17" customFormat="1" ht="32.25" customHeight="1" x14ac:dyDescent="0.2">
      <c r="A162" s="31">
        <v>3</v>
      </c>
      <c r="B162" s="32" t="s">
        <v>17</v>
      </c>
      <c r="C162" s="33" t="s">
        <v>992</v>
      </c>
      <c r="D162" s="33" t="s">
        <v>240</v>
      </c>
      <c r="E162" s="53" t="s">
        <v>943</v>
      </c>
      <c r="F162" s="53" t="s">
        <v>942</v>
      </c>
      <c r="G162" s="33" t="s">
        <v>903</v>
      </c>
      <c r="H162" s="44" t="s">
        <v>57</v>
      </c>
      <c r="I162" s="35">
        <v>42705</v>
      </c>
      <c r="J162" s="14" t="s">
        <v>993</v>
      </c>
      <c r="K162" s="33" t="s">
        <v>84</v>
      </c>
      <c r="L162" s="49"/>
      <c r="M162" s="49"/>
      <c r="N162" s="49"/>
      <c r="O162" s="49"/>
      <c r="P162" s="49"/>
      <c r="Q162" s="33" t="s">
        <v>349</v>
      </c>
      <c r="R162" s="49"/>
      <c r="S162" s="49"/>
      <c r="T162" s="49"/>
      <c r="U162" s="49"/>
      <c r="V162" s="50"/>
    </row>
    <row r="163" spans="1:23" s="17" customFormat="1" ht="36.75" customHeight="1" x14ac:dyDescent="0.2">
      <c r="A163" s="31">
        <v>3</v>
      </c>
      <c r="B163" s="32" t="s">
        <v>17</v>
      </c>
      <c r="C163" s="33" t="s">
        <v>929</v>
      </c>
      <c r="D163" s="33" t="s">
        <v>930</v>
      </c>
      <c r="E163" s="53" t="s">
        <v>947</v>
      </c>
      <c r="F163" s="53" t="s">
        <v>946</v>
      </c>
      <c r="G163" s="33" t="s">
        <v>404</v>
      </c>
      <c r="H163" s="44" t="s">
        <v>57</v>
      </c>
      <c r="I163" s="35">
        <v>42705</v>
      </c>
      <c r="J163" s="53" t="s">
        <v>994</v>
      </c>
      <c r="K163" s="33" t="s">
        <v>932</v>
      </c>
      <c r="L163" s="37" t="s">
        <v>933</v>
      </c>
      <c r="M163" s="49"/>
      <c r="N163" s="49"/>
      <c r="O163" s="49"/>
      <c r="P163" s="49"/>
      <c r="Q163" s="33" t="s">
        <v>931</v>
      </c>
      <c r="R163" s="33" t="s">
        <v>931</v>
      </c>
      <c r="S163" s="49"/>
      <c r="T163" s="49"/>
      <c r="U163" s="49"/>
      <c r="V163" s="50"/>
      <c r="W163" s="18"/>
    </row>
    <row r="164" spans="1:23" s="18" customFormat="1" ht="30" customHeight="1" x14ac:dyDescent="0.2">
      <c r="A164" s="31">
        <v>3</v>
      </c>
      <c r="B164" s="32" t="s">
        <v>17</v>
      </c>
      <c r="C164" s="47" t="s">
        <v>970</v>
      </c>
      <c r="D164" s="47" t="s">
        <v>313</v>
      </c>
      <c r="E164" s="45" t="s">
        <v>975</v>
      </c>
      <c r="F164" s="45" t="s">
        <v>976</v>
      </c>
      <c r="G164" s="33" t="s">
        <v>390</v>
      </c>
      <c r="H164" s="44" t="s">
        <v>57</v>
      </c>
      <c r="I164" s="35">
        <v>42705</v>
      </c>
      <c r="J164" s="14" t="s">
        <v>1013</v>
      </c>
      <c r="K164" s="47" t="s">
        <v>971</v>
      </c>
      <c r="L164" s="33" t="s">
        <v>972</v>
      </c>
      <c r="M164" s="33"/>
      <c r="N164" s="33"/>
      <c r="O164" s="33"/>
      <c r="P164" s="33"/>
      <c r="Q164" s="47" t="s">
        <v>977</v>
      </c>
      <c r="R164" s="47" t="s">
        <v>977</v>
      </c>
      <c r="S164" s="33"/>
      <c r="T164" s="33"/>
      <c r="U164" s="33"/>
      <c r="V164" s="36"/>
    </row>
    <row r="165" spans="1:23" s="17" customFormat="1" ht="37.5" customHeight="1" x14ac:dyDescent="0.2">
      <c r="A165" s="31">
        <v>3</v>
      </c>
      <c r="B165" s="32" t="s">
        <v>17</v>
      </c>
      <c r="C165" s="33" t="s">
        <v>1012</v>
      </c>
      <c r="D165" s="33" t="s">
        <v>904</v>
      </c>
      <c r="E165" s="45" t="s">
        <v>905</v>
      </c>
      <c r="F165" s="45" t="s">
        <v>906</v>
      </c>
      <c r="G165" s="33" t="s">
        <v>431</v>
      </c>
      <c r="H165" s="44" t="s">
        <v>57</v>
      </c>
      <c r="I165" s="35">
        <v>42705</v>
      </c>
      <c r="J165" s="53" t="s">
        <v>1014</v>
      </c>
      <c r="K165" s="33" t="s">
        <v>907</v>
      </c>
      <c r="L165" s="49"/>
      <c r="M165" s="49"/>
      <c r="N165" s="49"/>
      <c r="O165" s="49"/>
      <c r="P165" s="49"/>
      <c r="Q165" s="33" t="s">
        <v>908</v>
      </c>
      <c r="R165" s="49"/>
      <c r="S165" s="49"/>
      <c r="T165" s="49"/>
      <c r="U165" s="49"/>
      <c r="V165" s="50"/>
    </row>
    <row r="166" spans="1:23" s="17" customFormat="1" ht="47.25" customHeight="1" x14ac:dyDescent="0.2">
      <c r="A166" s="31">
        <v>3</v>
      </c>
      <c r="B166" s="32" t="s">
        <v>17</v>
      </c>
      <c r="C166" s="33" t="s">
        <v>1479</v>
      </c>
      <c r="D166" s="33" t="s">
        <v>848</v>
      </c>
      <c r="E166" s="45" t="s">
        <v>851</v>
      </c>
      <c r="F166" s="45" t="s">
        <v>852</v>
      </c>
      <c r="G166" s="33" t="s">
        <v>407</v>
      </c>
      <c r="H166" s="44" t="s">
        <v>57</v>
      </c>
      <c r="I166" s="35">
        <v>42705</v>
      </c>
      <c r="J166" s="14" t="s">
        <v>1017</v>
      </c>
      <c r="K166" s="33" t="s">
        <v>849</v>
      </c>
      <c r="L166" s="37"/>
      <c r="M166" s="49"/>
      <c r="N166" s="49"/>
      <c r="O166" s="49"/>
      <c r="P166" s="49"/>
      <c r="Q166" s="37" t="s">
        <v>850</v>
      </c>
      <c r="R166" s="49"/>
      <c r="S166" s="49"/>
      <c r="T166" s="49"/>
      <c r="U166" s="49"/>
      <c r="V166" s="50"/>
    </row>
    <row r="167" spans="1:23" s="18" customFormat="1" ht="39" customHeight="1" x14ac:dyDescent="0.2">
      <c r="A167" s="31">
        <v>3</v>
      </c>
      <c r="B167" s="32" t="s">
        <v>17</v>
      </c>
      <c r="C167" s="33" t="s">
        <v>921</v>
      </c>
      <c r="D167" s="33" t="s">
        <v>922</v>
      </c>
      <c r="E167" s="53" t="s">
        <v>945</v>
      </c>
      <c r="F167" s="53" t="s">
        <v>944</v>
      </c>
      <c r="G167" s="33" t="s">
        <v>390</v>
      </c>
      <c r="H167" s="44" t="s">
        <v>57</v>
      </c>
      <c r="I167" s="35">
        <v>42705</v>
      </c>
      <c r="J167" s="53" t="s">
        <v>1020</v>
      </c>
      <c r="K167" s="33" t="s">
        <v>923</v>
      </c>
      <c r="L167" s="49"/>
      <c r="M167" s="49"/>
      <c r="N167" s="49"/>
      <c r="O167" s="49"/>
      <c r="P167" s="49"/>
      <c r="Q167" s="33" t="s">
        <v>924</v>
      </c>
      <c r="R167" s="49"/>
      <c r="S167" s="49"/>
      <c r="T167" s="49"/>
      <c r="U167" s="49"/>
      <c r="V167" s="50"/>
      <c r="W167" s="17"/>
    </row>
    <row r="168" spans="1:23" s="17" customFormat="1" ht="31.5" customHeight="1" x14ac:dyDescent="0.2">
      <c r="A168" s="31">
        <v>3</v>
      </c>
      <c r="B168" s="32" t="s">
        <v>17</v>
      </c>
      <c r="C168" s="33" t="s">
        <v>866</v>
      </c>
      <c r="D168" s="33" t="s">
        <v>550</v>
      </c>
      <c r="E168" s="45" t="s">
        <v>613</v>
      </c>
      <c r="F168" s="45" t="s">
        <v>614</v>
      </c>
      <c r="G168" s="33" t="s">
        <v>432</v>
      </c>
      <c r="H168" s="44" t="s">
        <v>57</v>
      </c>
      <c r="I168" s="35">
        <v>42705</v>
      </c>
      <c r="J168" s="14" t="s">
        <v>1021</v>
      </c>
      <c r="K168" s="33" t="s">
        <v>539</v>
      </c>
      <c r="L168" s="49"/>
      <c r="M168" s="49"/>
      <c r="N168" s="49"/>
      <c r="O168" s="49"/>
      <c r="P168" s="49"/>
      <c r="Q168" s="33" t="s">
        <v>621</v>
      </c>
      <c r="R168" s="49"/>
      <c r="S168" s="49"/>
      <c r="T168" s="49"/>
      <c r="U168" s="49"/>
      <c r="V168" s="50"/>
    </row>
    <row r="169" spans="1:23" s="17" customFormat="1" ht="54" customHeight="1" x14ac:dyDescent="0.2">
      <c r="A169" s="31">
        <v>3</v>
      </c>
      <c r="B169" s="32" t="s">
        <v>17</v>
      </c>
      <c r="C169" s="33" t="s">
        <v>898</v>
      </c>
      <c r="D169" s="33" t="s">
        <v>899</v>
      </c>
      <c r="E169" s="53" t="s">
        <v>941</v>
      </c>
      <c r="F169" s="53" t="s">
        <v>940</v>
      </c>
      <c r="G169" s="33" t="s">
        <v>407</v>
      </c>
      <c r="H169" s="44" t="s">
        <v>57</v>
      </c>
      <c r="I169" s="35">
        <v>42705</v>
      </c>
      <c r="J169" s="53" t="s">
        <v>1022</v>
      </c>
      <c r="K169" s="33" t="s">
        <v>900</v>
      </c>
      <c r="L169" s="49"/>
      <c r="M169" s="49"/>
      <c r="N169" s="49"/>
      <c r="O169" s="49"/>
      <c r="P169" s="49"/>
      <c r="Q169" s="33" t="s">
        <v>901</v>
      </c>
      <c r="R169" s="49"/>
      <c r="S169" s="49"/>
      <c r="T169" s="49"/>
      <c r="U169" s="49"/>
      <c r="V169" s="50"/>
    </row>
    <row r="170" spans="1:23" s="18" customFormat="1" ht="36.75" customHeight="1" x14ac:dyDescent="0.2">
      <c r="A170" s="31">
        <v>3</v>
      </c>
      <c r="B170" s="32" t="s">
        <v>17</v>
      </c>
      <c r="C170" s="47" t="s">
        <v>1001</v>
      </c>
      <c r="D170" s="47" t="s">
        <v>1002</v>
      </c>
      <c r="E170" s="45" t="s">
        <v>1003</v>
      </c>
      <c r="F170" s="45" t="s">
        <v>1004</v>
      </c>
      <c r="G170" s="33" t="s">
        <v>393</v>
      </c>
      <c r="H170" s="44" t="s">
        <v>57</v>
      </c>
      <c r="I170" s="35">
        <v>42767</v>
      </c>
      <c r="J170" s="14" t="s">
        <v>1327</v>
      </c>
      <c r="K170" s="47" t="s">
        <v>1005</v>
      </c>
      <c r="L170" s="33"/>
      <c r="M170" s="33"/>
      <c r="N170" s="33"/>
      <c r="O170" s="33"/>
      <c r="P170" s="33"/>
      <c r="Q170" s="47" t="s">
        <v>1006</v>
      </c>
      <c r="R170" s="33"/>
      <c r="S170" s="33"/>
      <c r="T170" s="33"/>
      <c r="U170" s="33"/>
      <c r="V170" s="36"/>
    </row>
    <row r="171" spans="1:23" s="18" customFormat="1" ht="49.5" customHeight="1" x14ac:dyDescent="0.2">
      <c r="A171" s="31">
        <v>3</v>
      </c>
      <c r="B171" s="32" t="s">
        <v>17</v>
      </c>
      <c r="C171" s="47" t="s">
        <v>980</v>
      </c>
      <c r="D171" s="47" t="s">
        <v>978</v>
      </c>
      <c r="E171" s="45" t="s">
        <v>981</v>
      </c>
      <c r="F171" s="45" t="s">
        <v>982</v>
      </c>
      <c r="G171" s="33" t="s">
        <v>407</v>
      </c>
      <c r="H171" s="44" t="s">
        <v>57</v>
      </c>
      <c r="I171" s="35">
        <v>42767</v>
      </c>
      <c r="J171" s="53" t="s">
        <v>1480</v>
      </c>
      <c r="K171" s="47" t="s">
        <v>979</v>
      </c>
      <c r="L171" s="33"/>
      <c r="M171" s="33"/>
      <c r="N171" s="33"/>
      <c r="O171" s="33"/>
      <c r="P171" s="33"/>
      <c r="Q171" s="47" t="s">
        <v>995</v>
      </c>
      <c r="R171" s="33"/>
      <c r="S171" s="33"/>
      <c r="T171" s="33"/>
      <c r="U171" s="33"/>
      <c r="V171" s="36"/>
    </row>
    <row r="172" spans="1:23" s="18" customFormat="1" ht="30.75" customHeight="1" x14ac:dyDescent="0.2">
      <c r="A172" s="31">
        <v>3</v>
      </c>
      <c r="B172" s="32" t="s">
        <v>17</v>
      </c>
      <c r="C172" s="47" t="s">
        <v>1339</v>
      </c>
      <c r="D172" s="47" t="s">
        <v>1183</v>
      </c>
      <c r="E172" s="45" t="s">
        <v>1184</v>
      </c>
      <c r="F172" s="45" t="s">
        <v>1185</v>
      </c>
      <c r="G172" s="33" t="s">
        <v>394</v>
      </c>
      <c r="H172" s="44" t="s">
        <v>57</v>
      </c>
      <c r="I172" s="35">
        <v>42795</v>
      </c>
      <c r="J172" s="14" t="s">
        <v>1638</v>
      </c>
      <c r="K172" s="47" t="s">
        <v>1186</v>
      </c>
      <c r="L172" s="33"/>
      <c r="M172" s="33"/>
      <c r="N172" s="33"/>
      <c r="O172" s="33"/>
      <c r="P172" s="33"/>
      <c r="Q172" s="47" t="s">
        <v>1187</v>
      </c>
      <c r="R172" s="47"/>
      <c r="S172" s="33"/>
      <c r="T172" s="33"/>
      <c r="U172" s="33"/>
      <c r="V172" s="36"/>
    </row>
    <row r="173" spans="1:23" s="18" customFormat="1" ht="50.25" customHeight="1" x14ac:dyDescent="0.2">
      <c r="A173" s="31">
        <v>3</v>
      </c>
      <c r="B173" s="32" t="s">
        <v>17</v>
      </c>
      <c r="C173" s="47" t="s">
        <v>1189</v>
      </c>
      <c r="D173" s="47" t="s">
        <v>1190</v>
      </c>
      <c r="E173" s="45" t="s">
        <v>1191</v>
      </c>
      <c r="F173" s="45" t="s">
        <v>1192</v>
      </c>
      <c r="G173" s="33" t="s">
        <v>1195</v>
      </c>
      <c r="H173" s="44" t="s">
        <v>57</v>
      </c>
      <c r="I173" s="35">
        <v>42795</v>
      </c>
      <c r="J173" s="53" t="s">
        <v>1640</v>
      </c>
      <c r="K173" s="47" t="s">
        <v>1193</v>
      </c>
      <c r="L173" s="33"/>
      <c r="M173" s="33"/>
      <c r="N173" s="33"/>
      <c r="O173" s="33"/>
      <c r="P173" s="33"/>
      <c r="Q173" s="47" t="s">
        <v>1194</v>
      </c>
      <c r="R173" s="47"/>
      <c r="S173" s="33"/>
      <c r="T173" s="33"/>
      <c r="U173" s="33"/>
      <c r="V173" s="36"/>
    </row>
    <row r="174" spans="1:23" s="18" customFormat="1" ht="39" customHeight="1" x14ac:dyDescent="0.2">
      <c r="A174" s="31">
        <v>3</v>
      </c>
      <c r="B174" s="32" t="s">
        <v>17</v>
      </c>
      <c r="C174" s="47" t="s">
        <v>1007</v>
      </c>
      <c r="D174" s="47" t="s">
        <v>1008</v>
      </c>
      <c r="E174" s="45" t="s">
        <v>1009</v>
      </c>
      <c r="F174" s="45" t="s">
        <v>1010</v>
      </c>
      <c r="G174" s="33" t="s">
        <v>396</v>
      </c>
      <c r="H174" s="44" t="s">
        <v>57</v>
      </c>
      <c r="I174" s="35">
        <v>42826</v>
      </c>
      <c r="J174" s="14" t="s">
        <v>1641</v>
      </c>
      <c r="K174" s="47" t="s">
        <v>1011</v>
      </c>
      <c r="L174" s="33"/>
      <c r="M174" s="33"/>
      <c r="N174" s="33"/>
      <c r="O174" s="33"/>
      <c r="P174" s="33"/>
      <c r="Q174" s="47" t="s">
        <v>450</v>
      </c>
      <c r="R174" s="33"/>
      <c r="S174" s="33"/>
      <c r="T174" s="33"/>
      <c r="U174" s="33"/>
      <c r="V174" s="36"/>
    </row>
    <row r="175" spans="1:23" s="18" customFormat="1" ht="37.5" customHeight="1" x14ac:dyDescent="0.2">
      <c r="A175" s="31">
        <v>3</v>
      </c>
      <c r="B175" s="32" t="s">
        <v>17</v>
      </c>
      <c r="C175" s="47" t="s">
        <v>1491</v>
      </c>
      <c r="D175" s="47" t="s">
        <v>1487</v>
      </c>
      <c r="E175" s="53" t="s">
        <v>1490</v>
      </c>
      <c r="F175" s="53" t="s">
        <v>1489</v>
      </c>
      <c r="G175" s="33" t="s">
        <v>1492</v>
      </c>
      <c r="H175" s="44" t="s">
        <v>57</v>
      </c>
      <c r="I175" s="35">
        <v>42826</v>
      </c>
      <c r="J175" s="53" t="s">
        <v>1642</v>
      </c>
      <c r="K175" s="47" t="s">
        <v>1488</v>
      </c>
      <c r="L175" s="33"/>
      <c r="M175" s="33"/>
      <c r="N175" s="33"/>
      <c r="O175" s="33"/>
      <c r="P175" s="33"/>
      <c r="Q175" s="47" t="s">
        <v>1617</v>
      </c>
      <c r="R175" s="47"/>
      <c r="S175" s="33"/>
      <c r="T175" s="33"/>
      <c r="U175" s="33"/>
      <c r="V175" s="36"/>
    </row>
    <row r="176" spans="1:23" s="18" customFormat="1" ht="37.5" customHeight="1" x14ac:dyDescent="0.2">
      <c r="A176" s="31">
        <v>3</v>
      </c>
      <c r="B176" s="32" t="s">
        <v>17</v>
      </c>
      <c r="C176" s="47" t="s">
        <v>1508</v>
      </c>
      <c r="D176" s="47" t="s">
        <v>1507</v>
      </c>
      <c r="E176" s="53" t="s">
        <v>1510</v>
      </c>
      <c r="F176" s="53" t="s">
        <v>1509</v>
      </c>
      <c r="G176" s="33" t="s">
        <v>1643</v>
      </c>
      <c r="H176" s="44" t="s">
        <v>57</v>
      </c>
      <c r="I176" s="35">
        <v>42826</v>
      </c>
      <c r="J176" s="14" t="s">
        <v>1644</v>
      </c>
      <c r="K176" s="47" t="s">
        <v>1506</v>
      </c>
      <c r="L176" s="33"/>
      <c r="M176" s="33"/>
      <c r="N176" s="33"/>
      <c r="O176" s="33"/>
      <c r="P176" s="33"/>
      <c r="Q176" s="47" t="s">
        <v>1619</v>
      </c>
      <c r="R176" s="47"/>
      <c r="S176" s="33"/>
      <c r="T176" s="33"/>
      <c r="U176" s="33"/>
      <c r="V176" s="36"/>
    </row>
    <row r="177" spans="1:75" s="18" customFormat="1" ht="39.75" customHeight="1" x14ac:dyDescent="0.2">
      <c r="A177" s="31">
        <v>3</v>
      </c>
      <c r="B177" s="32" t="s">
        <v>17</v>
      </c>
      <c r="C177" s="47" t="s">
        <v>996</v>
      </c>
      <c r="D177" s="47" t="s">
        <v>1188</v>
      </c>
      <c r="E177" s="45" t="s">
        <v>997</v>
      </c>
      <c r="F177" s="45" t="s">
        <v>998</v>
      </c>
      <c r="G177" s="33" t="s">
        <v>399</v>
      </c>
      <c r="H177" s="44" t="s">
        <v>57</v>
      </c>
      <c r="I177" s="35">
        <v>42826</v>
      </c>
      <c r="J177" s="53" t="s">
        <v>1657</v>
      </c>
      <c r="K177" s="47" t="s">
        <v>999</v>
      </c>
      <c r="L177" s="33"/>
      <c r="M177" s="33"/>
      <c r="N177" s="33"/>
      <c r="O177" s="33"/>
      <c r="P177" s="33"/>
      <c r="Q177" s="47" t="s">
        <v>1000</v>
      </c>
      <c r="R177" s="33"/>
      <c r="S177" s="33"/>
      <c r="T177" s="33"/>
      <c r="U177" s="33"/>
      <c r="V177" s="36"/>
    </row>
    <row r="178" spans="1:75" s="18" customFormat="1" ht="37.5" customHeight="1" x14ac:dyDescent="0.2">
      <c r="A178" s="31">
        <v>3</v>
      </c>
      <c r="B178" s="32" t="s">
        <v>17</v>
      </c>
      <c r="C178" s="47" t="s">
        <v>1659</v>
      </c>
      <c r="D178" s="47" t="s">
        <v>1494</v>
      </c>
      <c r="E178" s="53" t="s">
        <v>1496</v>
      </c>
      <c r="F178" s="53" t="s">
        <v>1495</v>
      </c>
      <c r="G178" s="33" t="s">
        <v>1497</v>
      </c>
      <c r="H178" s="44" t="s">
        <v>57</v>
      </c>
      <c r="I178" s="35">
        <v>42826</v>
      </c>
      <c r="J178" s="14" t="s">
        <v>1658</v>
      </c>
      <c r="K178" s="47" t="s">
        <v>1493</v>
      </c>
      <c r="L178" s="33"/>
      <c r="M178" s="33"/>
      <c r="N178" s="33"/>
      <c r="O178" s="33"/>
      <c r="P178" s="33"/>
      <c r="Q178" s="47" t="s">
        <v>1618</v>
      </c>
      <c r="R178" s="47"/>
      <c r="S178" s="33"/>
      <c r="T178" s="33"/>
      <c r="U178" s="33"/>
      <c r="V178" s="36"/>
    </row>
    <row r="179" spans="1:75" s="18" customFormat="1" ht="37.5" customHeight="1" x14ac:dyDescent="0.2">
      <c r="A179" s="31">
        <v>3</v>
      </c>
      <c r="B179" s="32" t="s">
        <v>17</v>
      </c>
      <c r="C179" s="47" t="s">
        <v>1498</v>
      </c>
      <c r="D179" s="47" t="s">
        <v>3</v>
      </c>
      <c r="E179" s="53" t="s">
        <v>1500</v>
      </c>
      <c r="F179" s="53" t="s">
        <v>1499</v>
      </c>
      <c r="G179" s="33" t="s">
        <v>391</v>
      </c>
      <c r="H179" s="44" t="s">
        <v>57</v>
      </c>
      <c r="I179" s="35">
        <v>42856</v>
      </c>
      <c r="J179" s="53" t="s">
        <v>1660</v>
      </c>
      <c r="K179" s="47" t="s">
        <v>4</v>
      </c>
      <c r="L179" s="33"/>
      <c r="M179" s="33"/>
      <c r="N179" s="33"/>
      <c r="O179" s="33"/>
      <c r="P179" s="33"/>
      <c r="Q179" s="47" t="s">
        <v>5</v>
      </c>
      <c r="R179" s="47"/>
      <c r="S179" s="33"/>
      <c r="T179" s="33"/>
      <c r="U179" s="33"/>
      <c r="V179" s="36"/>
    </row>
    <row r="180" spans="1:75" s="18" customFormat="1" ht="37.5" customHeight="1" x14ac:dyDescent="0.2">
      <c r="A180" s="31">
        <v>3</v>
      </c>
      <c r="B180" s="32" t="s">
        <v>17</v>
      </c>
      <c r="C180" s="47" t="s">
        <v>1340</v>
      </c>
      <c r="D180" s="47" t="s">
        <v>1341</v>
      </c>
      <c r="E180" s="53" t="s">
        <v>1503</v>
      </c>
      <c r="F180" s="53" t="s">
        <v>1502</v>
      </c>
      <c r="G180" s="33" t="s">
        <v>1504</v>
      </c>
      <c r="H180" s="44" t="s">
        <v>681</v>
      </c>
      <c r="I180" s="35">
        <v>42856</v>
      </c>
      <c r="J180" s="14" t="s">
        <v>1661</v>
      </c>
      <c r="K180" s="47" t="s">
        <v>1501</v>
      </c>
      <c r="L180" s="33"/>
      <c r="M180" s="33"/>
      <c r="N180" s="33"/>
      <c r="O180" s="33"/>
      <c r="P180" s="33"/>
      <c r="Q180" s="47" t="s">
        <v>1505</v>
      </c>
      <c r="R180" s="47"/>
      <c r="S180" s="33"/>
      <c r="T180" s="33"/>
      <c r="U180" s="33"/>
      <c r="V180" s="36"/>
    </row>
    <row r="181" spans="1:75" s="18" customFormat="1" ht="37.5" customHeight="1" x14ac:dyDescent="0.2">
      <c r="A181" s="31">
        <v>3</v>
      </c>
      <c r="B181" s="32" t="s">
        <v>17</v>
      </c>
      <c r="C181" s="47" t="s">
        <v>1459</v>
      </c>
      <c r="D181" s="47" t="s">
        <v>248</v>
      </c>
      <c r="E181" s="53" t="s">
        <v>1604</v>
      </c>
      <c r="F181" s="53" t="s">
        <v>1605</v>
      </c>
      <c r="G181" s="33" t="s">
        <v>391</v>
      </c>
      <c r="H181" s="44" t="s">
        <v>681</v>
      </c>
      <c r="I181" s="35">
        <v>42856</v>
      </c>
      <c r="J181" s="53" t="s">
        <v>1662</v>
      </c>
      <c r="K181" s="47" t="s">
        <v>470</v>
      </c>
      <c r="L181" s="33"/>
      <c r="M181" s="33"/>
      <c r="N181" s="33"/>
      <c r="O181" s="33"/>
      <c r="P181" s="33"/>
      <c r="Q181" s="47" t="s">
        <v>376</v>
      </c>
      <c r="R181" s="47"/>
      <c r="S181" s="33"/>
      <c r="T181" s="33"/>
      <c r="U181" s="33"/>
      <c r="V181" s="36"/>
    </row>
    <row r="182" spans="1:75" s="18" customFormat="1" ht="37.5" customHeight="1" x14ac:dyDescent="0.2">
      <c r="A182" s="31">
        <v>3</v>
      </c>
      <c r="B182" s="32" t="s">
        <v>17</v>
      </c>
      <c r="C182" s="47" t="s">
        <v>1481</v>
      </c>
      <c r="D182" s="47" t="s">
        <v>1482</v>
      </c>
      <c r="E182" s="53" t="s">
        <v>1484</v>
      </c>
      <c r="F182" s="53" t="s">
        <v>1483</v>
      </c>
      <c r="G182" s="58" t="s">
        <v>1486</v>
      </c>
      <c r="H182" s="44" t="s">
        <v>681</v>
      </c>
      <c r="I182" s="35">
        <v>42887</v>
      </c>
      <c r="J182" s="33"/>
      <c r="K182" s="47" t="s">
        <v>1485</v>
      </c>
      <c r="L182" s="33"/>
      <c r="M182" s="33"/>
      <c r="N182" s="33"/>
      <c r="O182" s="33"/>
      <c r="P182" s="33"/>
      <c r="Q182" s="47" t="s">
        <v>1616</v>
      </c>
      <c r="R182" s="47"/>
      <c r="S182" s="33"/>
      <c r="T182" s="33"/>
      <c r="U182" s="33"/>
      <c r="V182" s="36"/>
    </row>
    <row r="183" spans="1:75" s="18" customFormat="1" ht="50.25" customHeight="1" x14ac:dyDescent="0.2">
      <c r="A183" s="31">
        <v>3</v>
      </c>
      <c r="B183" s="32" t="s">
        <v>17</v>
      </c>
      <c r="C183" s="47" t="s">
        <v>1034</v>
      </c>
      <c r="D183" s="47" t="s">
        <v>1035</v>
      </c>
      <c r="E183" s="45" t="s">
        <v>1039</v>
      </c>
      <c r="F183" s="45" t="s">
        <v>1040</v>
      </c>
      <c r="G183" s="33" t="s">
        <v>1645</v>
      </c>
      <c r="H183" s="44" t="s">
        <v>681</v>
      </c>
      <c r="I183" s="35">
        <v>42887</v>
      </c>
      <c r="J183" s="33"/>
      <c r="K183" s="47" t="s">
        <v>1036</v>
      </c>
      <c r="L183" s="33" t="s">
        <v>1037</v>
      </c>
      <c r="M183" s="33"/>
      <c r="N183" s="33"/>
      <c r="O183" s="33"/>
      <c r="P183" s="33"/>
      <c r="Q183" s="47" t="s">
        <v>1038</v>
      </c>
      <c r="R183" s="47" t="s">
        <v>1038</v>
      </c>
      <c r="S183" s="33"/>
      <c r="T183" s="33"/>
      <c r="U183" s="33"/>
      <c r="V183" s="36"/>
    </row>
    <row r="184" spans="1:75" s="18" customFormat="1" ht="37.5" customHeight="1" x14ac:dyDescent="0.2">
      <c r="A184" s="31">
        <v>3</v>
      </c>
      <c r="B184" s="32" t="s">
        <v>17</v>
      </c>
      <c r="C184" s="47" t="s">
        <v>1197</v>
      </c>
      <c r="D184" s="47" t="s">
        <v>1196</v>
      </c>
      <c r="E184" s="53" t="s">
        <v>1199</v>
      </c>
      <c r="F184" s="53" t="s">
        <v>1198</v>
      </c>
      <c r="G184" s="33" t="s">
        <v>410</v>
      </c>
      <c r="H184" s="44" t="s">
        <v>681</v>
      </c>
      <c r="I184" s="35">
        <v>42887</v>
      </c>
      <c r="J184" s="33"/>
      <c r="K184" s="47" t="s">
        <v>1200</v>
      </c>
      <c r="L184" s="33"/>
      <c r="M184" s="33"/>
      <c r="N184" s="33"/>
      <c r="O184" s="33"/>
      <c r="P184" s="33"/>
      <c r="Q184" s="47" t="s">
        <v>1201</v>
      </c>
      <c r="R184" s="47"/>
      <c r="S184" s="33"/>
      <c r="T184" s="33"/>
      <c r="U184" s="33"/>
      <c r="V184" s="36"/>
    </row>
    <row r="185" spans="1:75" s="18" customFormat="1" ht="37.5" customHeight="1" x14ac:dyDescent="0.2">
      <c r="A185" s="31">
        <v>3</v>
      </c>
      <c r="B185" s="32" t="s">
        <v>17</v>
      </c>
      <c r="C185" s="47" t="s">
        <v>1523</v>
      </c>
      <c r="D185" s="47" t="s">
        <v>1526</v>
      </c>
      <c r="E185" s="53" t="s">
        <v>1629</v>
      </c>
      <c r="F185" s="53" t="s">
        <v>1628</v>
      </c>
      <c r="G185" s="33" t="s">
        <v>387</v>
      </c>
      <c r="H185" s="44" t="s">
        <v>681</v>
      </c>
      <c r="I185" s="35">
        <v>42887</v>
      </c>
      <c r="J185" s="33"/>
      <c r="K185" s="47" t="s">
        <v>1524</v>
      </c>
      <c r="L185" s="33" t="s">
        <v>1525</v>
      </c>
      <c r="M185" s="33"/>
      <c r="N185" s="33"/>
      <c r="O185" s="33"/>
      <c r="P185" s="33"/>
      <c r="Q185" s="47"/>
      <c r="R185" s="47"/>
      <c r="S185" s="33"/>
      <c r="T185" s="33"/>
      <c r="U185" s="33"/>
      <c r="V185" s="36"/>
    </row>
    <row r="186" spans="1:75" s="17" customFormat="1" ht="35.25" customHeight="1" x14ac:dyDescent="0.2">
      <c r="A186" s="31">
        <v>3</v>
      </c>
      <c r="B186" s="32" t="s">
        <v>17</v>
      </c>
      <c r="C186" s="33" t="s">
        <v>1345</v>
      </c>
      <c r="D186" s="33" t="s">
        <v>1346</v>
      </c>
      <c r="E186" s="33" t="s">
        <v>1631</v>
      </c>
      <c r="F186" s="33" t="s">
        <v>1630</v>
      </c>
      <c r="G186" s="33" t="s">
        <v>409</v>
      </c>
      <c r="H186" s="56" t="s">
        <v>681</v>
      </c>
      <c r="I186" s="59">
        <v>42887</v>
      </c>
      <c r="J186" s="60"/>
      <c r="K186" s="33" t="s">
        <v>1347</v>
      </c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6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</row>
    <row r="187" spans="1:75" s="18" customFormat="1" ht="25.5" customHeight="1" x14ac:dyDescent="0.2">
      <c r="A187" s="31">
        <v>3</v>
      </c>
      <c r="B187" s="32" t="s">
        <v>17</v>
      </c>
      <c r="C187" s="47" t="s">
        <v>252</v>
      </c>
      <c r="D187" s="47" t="s">
        <v>241</v>
      </c>
      <c r="E187" s="45" t="s">
        <v>973</v>
      </c>
      <c r="F187" s="45" t="s">
        <v>974</v>
      </c>
      <c r="G187" s="33" t="s">
        <v>402</v>
      </c>
      <c r="H187" s="44" t="s">
        <v>681</v>
      </c>
      <c r="I187" s="59">
        <v>42887</v>
      </c>
      <c r="J187" s="33"/>
      <c r="K187" s="47" t="s">
        <v>226</v>
      </c>
      <c r="L187" s="33" t="s">
        <v>224</v>
      </c>
      <c r="M187" s="33" t="s">
        <v>225</v>
      </c>
      <c r="N187" s="33" t="s">
        <v>331</v>
      </c>
      <c r="O187" s="33"/>
      <c r="P187" s="33"/>
      <c r="Q187" s="47" t="s">
        <v>371</v>
      </c>
      <c r="R187" s="33"/>
      <c r="S187" s="33"/>
      <c r="T187" s="33"/>
      <c r="U187" s="33"/>
      <c r="V187" s="36"/>
    </row>
    <row r="188" spans="1:75" s="18" customFormat="1" ht="37.5" customHeight="1" x14ac:dyDescent="0.2">
      <c r="A188" s="31">
        <v>3</v>
      </c>
      <c r="B188" s="32" t="s">
        <v>17</v>
      </c>
      <c r="C188" s="47" t="s">
        <v>1511</v>
      </c>
      <c r="D188" s="47" t="s">
        <v>1512</v>
      </c>
      <c r="E188" s="53" t="s">
        <v>1621</v>
      </c>
      <c r="F188" s="53" t="s">
        <v>1620</v>
      </c>
      <c r="G188" s="33"/>
      <c r="H188" s="44" t="s">
        <v>681</v>
      </c>
      <c r="I188" s="61">
        <v>2017</v>
      </c>
      <c r="J188" s="33"/>
      <c r="K188" s="47" t="s">
        <v>1513</v>
      </c>
      <c r="L188" s="33"/>
      <c r="M188" s="33"/>
      <c r="N188" s="33"/>
      <c r="O188" s="33"/>
      <c r="P188" s="33"/>
      <c r="Q188" s="47"/>
      <c r="R188" s="47"/>
      <c r="S188" s="33"/>
      <c r="T188" s="33"/>
      <c r="U188" s="33"/>
      <c r="V188" s="36"/>
    </row>
    <row r="189" spans="1:75" s="18" customFormat="1" ht="37.5" customHeight="1" x14ac:dyDescent="0.2">
      <c r="A189" s="31">
        <v>3</v>
      </c>
      <c r="B189" s="32" t="s">
        <v>17</v>
      </c>
      <c r="C189" s="47" t="s">
        <v>1514</v>
      </c>
      <c r="D189" s="47" t="s">
        <v>1515</v>
      </c>
      <c r="E189" s="53" t="s">
        <v>1623</v>
      </c>
      <c r="F189" s="53" t="s">
        <v>1622</v>
      </c>
      <c r="G189" s="33"/>
      <c r="H189" s="44" t="s">
        <v>681</v>
      </c>
      <c r="I189" s="61">
        <v>2017</v>
      </c>
      <c r="J189" s="33"/>
      <c r="K189" s="47" t="s">
        <v>1516</v>
      </c>
      <c r="L189" s="33"/>
      <c r="M189" s="33"/>
      <c r="N189" s="33"/>
      <c r="O189" s="33"/>
      <c r="P189" s="33"/>
      <c r="Q189" s="47"/>
      <c r="R189" s="47"/>
      <c r="S189" s="33"/>
      <c r="T189" s="33"/>
      <c r="U189" s="33"/>
      <c r="V189" s="36"/>
    </row>
    <row r="190" spans="1:75" s="18" customFormat="1" ht="37.5" customHeight="1" x14ac:dyDescent="0.2">
      <c r="A190" s="31">
        <v>4</v>
      </c>
      <c r="B190" s="32" t="s">
        <v>17</v>
      </c>
      <c r="C190" s="47" t="s">
        <v>1517</v>
      </c>
      <c r="D190" s="47" t="s">
        <v>1518</v>
      </c>
      <c r="E190" s="53" t="s">
        <v>1625</v>
      </c>
      <c r="F190" s="53" t="s">
        <v>1624</v>
      </c>
      <c r="G190" s="33"/>
      <c r="H190" s="44" t="s">
        <v>681</v>
      </c>
      <c r="I190" s="61">
        <v>2017</v>
      </c>
      <c r="J190" s="33"/>
      <c r="K190" s="47" t="s">
        <v>1519</v>
      </c>
      <c r="L190" s="33"/>
      <c r="M190" s="33"/>
      <c r="N190" s="33"/>
      <c r="O190" s="33"/>
      <c r="P190" s="33"/>
      <c r="Q190" s="47"/>
      <c r="R190" s="47"/>
      <c r="S190" s="33"/>
      <c r="T190" s="33"/>
      <c r="U190" s="33"/>
      <c r="V190" s="36"/>
    </row>
    <row r="191" spans="1:75" s="18" customFormat="1" ht="37.5" customHeight="1" x14ac:dyDescent="0.2">
      <c r="A191" s="31">
        <v>4</v>
      </c>
      <c r="B191" s="32" t="s">
        <v>17</v>
      </c>
      <c r="C191" s="47" t="s">
        <v>1520</v>
      </c>
      <c r="D191" s="47" t="s">
        <v>1521</v>
      </c>
      <c r="E191" s="53" t="s">
        <v>1626</v>
      </c>
      <c r="F191" s="53" t="s">
        <v>1627</v>
      </c>
      <c r="G191" s="33"/>
      <c r="H191" s="44" t="s">
        <v>681</v>
      </c>
      <c r="I191" s="61">
        <v>2017</v>
      </c>
      <c r="J191" s="33"/>
      <c r="K191" s="47" t="s">
        <v>1522</v>
      </c>
      <c r="L191" s="33"/>
      <c r="M191" s="33"/>
      <c r="N191" s="33"/>
      <c r="O191" s="33"/>
      <c r="P191" s="33"/>
      <c r="Q191" s="47"/>
      <c r="R191" s="47"/>
      <c r="S191" s="33"/>
      <c r="T191" s="33"/>
      <c r="U191" s="33"/>
      <c r="V191" s="36"/>
    </row>
    <row r="192" spans="1:75" s="17" customFormat="1" ht="32.25" customHeight="1" x14ac:dyDescent="0.2">
      <c r="A192" s="31">
        <v>4</v>
      </c>
      <c r="B192" s="32" t="s">
        <v>17</v>
      </c>
      <c r="C192" s="33" t="s">
        <v>1527</v>
      </c>
      <c r="D192" s="33" t="s">
        <v>311</v>
      </c>
      <c r="E192" s="45" t="s">
        <v>1633</v>
      </c>
      <c r="F192" s="45" t="s">
        <v>1632</v>
      </c>
      <c r="G192" s="48"/>
      <c r="H192" s="56" t="s">
        <v>681</v>
      </c>
      <c r="I192" s="62">
        <v>2017</v>
      </c>
      <c r="J192" s="63"/>
      <c r="K192" s="33" t="s">
        <v>266</v>
      </c>
      <c r="L192" s="49"/>
      <c r="M192" s="49"/>
      <c r="N192" s="49"/>
      <c r="O192" s="49"/>
      <c r="P192" s="49"/>
      <c r="Q192" s="33" t="s">
        <v>344</v>
      </c>
      <c r="R192" s="49"/>
      <c r="S192" s="49"/>
      <c r="T192" s="49"/>
      <c r="U192" s="49"/>
      <c r="V192" s="50"/>
    </row>
    <row r="193" spans="1:75" s="17" customFormat="1" ht="30" customHeight="1" x14ac:dyDescent="0.2">
      <c r="A193" s="31">
        <v>4</v>
      </c>
      <c r="B193" s="32" t="s">
        <v>17</v>
      </c>
      <c r="C193" s="33" t="s">
        <v>1342</v>
      </c>
      <c r="D193" s="33" t="s">
        <v>1343</v>
      </c>
      <c r="E193" s="45" t="s">
        <v>1528</v>
      </c>
      <c r="F193" s="45" t="s">
        <v>1529</v>
      </c>
      <c r="G193" s="40"/>
      <c r="H193" s="56" t="s">
        <v>681</v>
      </c>
      <c r="I193" s="62">
        <v>2017</v>
      </c>
      <c r="J193" s="64"/>
      <c r="K193" s="33" t="s">
        <v>1344</v>
      </c>
      <c r="L193" s="40"/>
      <c r="M193" s="40"/>
      <c r="N193" s="40"/>
      <c r="O193" s="40"/>
      <c r="P193" s="40"/>
      <c r="Q193" s="33"/>
      <c r="R193" s="40"/>
      <c r="S193" s="40"/>
      <c r="T193" s="40"/>
      <c r="U193" s="40"/>
      <c r="V193" s="43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</row>
    <row r="194" spans="1:75" s="17" customFormat="1" ht="31.5" customHeight="1" x14ac:dyDescent="0.2">
      <c r="A194" s="31">
        <v>4</v>
      </c>
      <c r="B194" s="32" t="s">
        <v>17</v>
      </c>
      <c r="C194" s="33" t="s">
        <v>1348</v>
      </c>
      <c r="D194" s="33" t="s">
        <v>1349</v>
      </c>
      <c r="E194" s="45" t="s">
        <v>1530</v>
      </c>
      <c r="F194" s="45" t="s">
        <v>1531</v>
      </c>
      <c r="G194" s="40"/>
      <c r="H194" s="56" t="s">
        <v>681</v>
      </c>
      <c r="I194" s="62">
        <v>2017</v>
      </c>
      <c r="J194" s="64"/>
      <c r="K194" s="33" t="s">
        <v>1350</v>
      </c>
      <c r="L194" s="40"/>
      <c r="M194" s="40"/>
      <c r="N194" s="40"/>
      <c r="O194" s="40"/>
      <c r="P194" s="40"/>
      <c r="Q194" s="33"/>
      <c r="R194" s="40"/>
      <c r="S194" s="40"/>
      <c r="T194" s="40"/>
      <c r="U194" s="40"/>
      <c r="V194" s="43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</row>
    <row r="195" spans="1:75" s="17" customFormat="1" ht="30" customHeight="1" x14ac:dyDescent="0.2">
      <c r="A195" s="31">
        <v>4</v>
      </c>
      <c r="B195" s="32" t="s">
        <v>17</v>
      </c>
      <c r="C195" s="47" t="s">
        <v>1351</v>
      </c>
      <c r="D195" s="47" t="s">
        <v>1352</v>
      </c>
      <c r="E195" s="45" t="s">
        <v>1532</v>
      </c>
      <c r="F195" s="45" t="s">
        <v>1533</v>
      </c>
      <c r="G195" s="48"/>
      <c r="H195" s="56" t="s">
        <v>681</v>
      </c>
      <c r="I195" s="62">
        <v>2017</v>
      </c>
      <c r="J195" s="63"/>
      <c r="K195" s="33" t="s">
        <v>1353</v>
      </c>
      <c r="L195" s="49"/>
      <c r="M195" s="49"/>
      <c r="N195" s="49"/>
      <c r="O195" s="49"/>
      <c r="P195" s="49"/>
      <c r="Q195" s="33"/>
      <c r="R195" s="49"/>
      <c r="S195" s="49"/>
      <c r="T195" s="49"/>
      <c r="U195" s="49"/>
      <c r="V195" s="50"/>
    </row>
    <row r="196" spans="1:75" s="17" customFormat="1" ht="30" customHeight="1" x14ac:dyDescent="0.2">
      <c r="A196" s="31">
        <v>4</v>
      </c>
      <c r="B196" s="32" t="s">
        <v>17</v>
      </c>
      <c r="C196" s="33" t="s">
        <v>1354</v>
      </c>
      <c r="D196" s="33" t="s">
        <v>1355</v>
      </c>
      <c r="E196" s="45" t="s">
        <v>1534</v>
      </c>
      <c r="F196" s="45" t="s">
        <v>1535</v>
      </c>
      <c r="G196" s="48"/>
      <c r="H196" s="56" t="s">
        <v>681</v>
      </c>
      <c r="I196" s="62">
        <v>2017</v>
      </c>
      <c r="J196" s="63"/>
      <c r="K196" s="33" t="s">
        <v>1356</v>
      </c>
      <c r="L196" s="49"/>
      <c r="M196" s="49"/>
      <c r="N196" s="49"/>
      <c r="O196" s="49"/>
      <c r="P196" s="49"/>
      <c r="Q196" s="33"/>
      <c r="R196" s="49"/>
      <c r="S196" s="49"/>
      <c r="T196" s="49"/>
      <c r="U196" s="49"/>
      <c r="V196" s="50"/>
    </row>
    <row r="197" spans="1:75" s="17" customFormat="1" ht="30" customHeight="1" x14ac:dyDescent="0.2">
      <c r="A197" s="31">
        <v>4</v>
      </c>
      <c r="B197" s="32" t="s">
        <v>17</v>
      </c>
      <c r="C197" s="33" t="s">
        <v>1357</v>
      </c>
      <c r="D197" s="33" t="s">
        <v>1358</v>
      </c>
      <c r="E197" s="33" t="s">
        <v>1536</v>
      </c>
      <c r="F197" s="33" t="s">
        <v>1537</v>
      </c>
      <c r="G197" s="33"/>
      <c r="H197" s="56" t="s">
        <v>681</v>
      </c>
      <c r="I197" s="62">
        <v>2017</v>
      </c>
      <c r="J197" s="60"/>
      <c r="K197" s="47" t="s">
        <v>1359</v>
      </c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6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</row>
    <row r="198" spans="1:75" s="17" customFormat="1" ht="27.75" customHeight="1" x14ac:dyDescent="0.2">
      <c r="A198" s="31">
        <v>4</v>
      </c>
      <c r="B198" s="32" t="s">
        <v>17</v>
      </c>
      <c r="C198" s="33" t="s">
        <v>1360</v>
      </c>
      <c r="D198" s="33" t="s">
        <v>1361</v>
      </c>
      <c r="E198" s="33" t="s">
        <v>1538</v>
      </c>
      <c r="F198" s="33" t="s">
        <v>1539</v>
      </c>
      <c r="G198" s="33"/>
      <c r="H198" s="56" t="s">
        <v>681</v>
      </c>
      <c r="I198" s="62">
        <v>2017</v>
      </c>
      <c r="J198" s="60"/>
      <c r="K198" s="47" t="s">
        <v>1362</v>
      </c>
      <c r="L198" s="33" t="s">
        <v>73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6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</row>
    <row r="199" spans="1:75" s="17" customFormat="1" ht="32.25" customHeight="1" x14ac:dyDescent="0.2">
      <c r="A199" s="31">
        <v>4</v>
      </c>
      <c r="B199" s="32" t="s">
        <v>17</v>
      </c>
      <c r="C199" s="33" t="s">
        <v>1363</v>
      </c>
      <c r="D199" s="33" t="s">
        <v>1035</v>
      </c>
      <c r="E199" s="33" t="s">
        <v>1039</v>
      </c>
      <c r="F199" s="33" t="s">
        <v>1040</v>
      </c>
      <c r="G199" s="33"/>
      <c r="H199" s="56" t="s">
        <v>681</v>
      </c>
      <c r="I199" s="62">
        <v>2017</v>
      </c>
      <c r="J199" s="60"/>
      <c r="K199" s="47" t="s">
        <v>1036</v>
      </c>
      <c r="L199" s="33" t="s">
        <v>1037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6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</row>
    <row r="200" spans="1:75" s="17" customFormat="1" ht="32.25" customHeight="1" x14ac:dyDescent="0.2">
      <c r="A200" s="31">
        <v>4</v>
      </c>
      <c r="B200" s="32" t="s">
        <v>17</v>
      </c>
      <c r="C200" s="33" t="s">
        <v>130</v>
      </c>
      <c r="D200" s="33" t="s">
        <v>1364</v>
      </c>
      <c r="E200" s="45" t="s">
        <v>1181</v>
      </c>
      <c r="F200" s="45" t="s">
        <v>1182</v>
      </c>
      <c r="G200" s="48"/>
      <c r="H200" s="56" t="s">
        <v>681</v>
      </c>
      <c r="I200" s="62">
        <v>2017</v>
      </c>
      <c r="J200" s="63"/>
      <c r="K200" s="33" t="s">
        <v>218</v>
      </c>
      <c r="L200" s="37"/>
      <c r="M200" s="49"/>
      <c r="N200" s="49"/>
      <c r="O200" s="49"/>
      <c r="P200" s="49"/>
      <c r="Q200" s="33"/>
      <c r="R200" s="49"/>
      <c r="S200" s="49"/>
      <c r="T200" s="49"/>
      <c r="U200" s="49"/>
      <c r="V200" s="50"/>
    </row>
    <row r="201" spans="1:75" s="17" customFormat="1" ht="31.5" customHeight="1" x14ac:dyDescent="0.2">
      <c r="A201" s="31">
        <v>4</v>
      </c>
      <c r="B201" s="32" t="s">
        <v>17</v>
      </c>
      <c r="C201" s="47" t="s">
        <v>1365</v>
      </c>
      <c r="D201" s="47" t="s">
        <v>238</v>
      </c>
      <c r="E201" s="45" t="s">
        <v>1179</v>
      </c>
      <c r="F201" s="45" t="s">
        <v>1180</v>
      </c>
      <c r="G201" s="33"/>
      <c r="H201" s="56" t="s">
        <v>681</v>
      </c>
      <c r="I201" s="62">
        <v>2017</v>
      </c>
      <c r="J201" s="63"/>
      <c r="K201" s="37" t="s">
        <v>93</v>
      </c>
      <c r="L201" s="37" t="s">
        <v>223</v>
      </c>
      <c r="M201" s="49"/>
      <c r="N201" s="49"/>
      <c r="O201" s="49"/>
      <c r="P201" s="49"/>
      <c r="Q201" s="33"/>
      <c r="R201" s="49"/>
      <c r="S201" s="49"/>
      <c r="T201" s="49"/>
      <c r="U201" s="49"/>
      <c r="V201" s="50"/>
    </row>
    <row r="202" spans="1:75" s="17" customFormat="1" ht="28.5" customHeight="1" x14ac:dyDescent="0.2">
      <c r="A202" s="31">
        <v>4</v>
      </c>
      <c r="B202" s="32" t="s">
        <v>17</v>
      </c>
      <c r="C202" s="47" t="s">
        <v>1366</v>
      </c>
      <c r="D202" s="47" t="s">
        <v>458</v>
      </c>
      <c r="E202" s="45" t="s">
        <v>1540</v>
      </c>
      <c r="F202" s="45" t="s">
        <v>1541</v>
      </c>
      <c r="G202" s="33"/>
      <c r="H202" s="56" t="s">
        <v>681</v>
      </c>
      <c r="I202" s="62">
        <v>2017</v>
      </c>
      <c r="J202" s="63"/>
      <c r="K202" s="33" t="s">
        <v>1367</v>
      </c>
      <c r="L202" s="37" t="s">
        <v>73</v>
      </c>
      <c r="M202" s="49"/>
      <c r="N202" s="49"/>
      <c r="O202" s="49"/>
      <c r="P202" s="49"/>
      <c r="Q202" s="48"/>
      <c r="R202" s="49"/>
      <c r="S202" s="49"/>
      <c r="T202" s="49"/>
      <c r="U202" s="49"/>
      <c r="V202" s="50"/>
    </row>
    <row r="203" spans="1:75" s="17" customFormat="1" ht="31.5" customHeight="1" x14ac:dyDescent="0.2">
      <c r="A203" s="31">
        <v>4</v>
      </c>
      <c r="B203" s="32" t="s">
        <v>17</v>
      </c>
      <c r="C203" s="33" t="s">
        <v>1368</v>
      </c>
      <c r="D203" s="33" t="s">
        <v>1369</v>
      </c>
      <c r="E203" s="45" t="s">
        <v>1542</v>
      </c>
      <c r="F203" s="45" t="s">
        <v>1543</v>
      </c>
      <c r="G203" s="48"/>
      <c r="H203" s="56" t="s">
        <v>681</v>
      </c>
      <c r="I203" s="62">
        <v>2017</v>
      </c>
      <c r="J203" s="63"/>
      <c r="K203" s="33" t="s">
        <v>1370</v>
      </c>
      <c r="L203" s="37"/>
      <c r="M203" s="49"/>
      <c r="N203" s="49"/>
      <c r="O203" s="49"/>
      <c r="P203" s="49"/>
      <c r="Q203" s="33"/>
      <c r="R203" s="49"/>
      <c r="S203" s="49"/>
      <c r="T203" s="49"/>
      <c r="U203" s="49"/>
      <c r="V203" s="50"/>
    </row>
    <row r="204" spans="1:75" s="17" customFormat="1" ht="28.5" customHeight="1" x14ac:dyDescent="0.2">
      <c r="A204" s="31">
        <v>4</v>
      </c>
      <c r="B204" s="32" t="s">
        <v>17</v>
      </c>
      <c r="C204" s="33" t="s">
        <v>1371</v>
      </c>
      <c r="D204" s="33" t="s">
        <v>1372</v>
      </c>
      <c r="E204" s="45" t="s">
        <v>1544</v>
      </c>
      <c r="F204" s="45" t="s">
        <v>1545</v>
      </c>
      <c r="G204" s="33"/>
      <c r="H204" s="56" t="s">
        <v>681</v>
      </c>
      <c r="I204" s="62">
        <v>2017</v>
      </c>
      <c r="J204" s="63"/>
      <c r="K204" s="33" t="s">
        <v>1373</v>
      </c>
      <c r="L204" s="37"/>
      <c r="M204" s="49"/>
      <c r="N204" s="49"/>
      <c r="O204" s="49"/>
      <c r="P204" s="49"/>
      <c r="Q204" s="48"/>
      <c r="R204" s="49"/>
      <c r="S204" s="49"/>
      <c r="T204" s="49"/>
      <c r="U204" s="49"/>
      <c r="V204" s="50"/>
    </row>
    <row r="205" spans="1:75" s="17" customFormat="1" ht="30" customHeight="1" x14ac:dyDescent="0.2">
      <c r="A205" s="31">
        <v>4</v>
      </c>
      <c r="B205" s="32" t="s">
        <v>17</v>
      </c>
      <c r="C205" s="47" t="s">
        <v>49</v>
      </c>
      <c r="D205" s="33" t="s">
        <v>47</v>
      </c>
      <c r="E205" s="45" t="s">
        <v>1177</v>
      </c>
      <c r="F205" s="45" t="s">
        <v>1178</v>
      </c>
      <c r="G205" s="33"/>
      <c r="H205" s="56" t="s">
        <v>681</v>
      </c>
      <c r="I205" s="62">
        <v>2017</v>
      </c>
      <c r="J205" s="63"/>
      <c r="K205" s="33" t="s">
        <v>50</v>
      </c>
      <c r="L205" s="37" t="s">
        <v>222</v>
      </c>
      <c r="M205" s="49"/>
      <c r="N205" s="49"/>
      <c r="O205" s="49"/>
      <c r="P205" s="49"/>
      <c r="Q205" s="48"/>
      <c r="R205" s="48"/>
      <c r="S205" s="49"/>
      <c r="T205" s="49"/>
      <c r="U205" s="49"/>
      <c r="V205" s="50"/>
    </row>
    <row r="206" spans="1:75" s="17" customFormat="1" ht="32.25" customHeight="1" x14ac:dyDescent="0.2">
      <c r="A206" s="31">
        <v>4</v>
      </c>
      <c r="B206" s="32" t="s">
        <v>17</v>
      </c>
      <c r="C206" s="47" t="s">
        <v>1374</v>
      </c>
      <c r="D206" s="47" t="s">
        <v>1375</v>
      </c>
      <c r="E206" s="45" t="s">
        <v>1546</v>
      </c>
      <c r="F206" s="45" t="s">
        <v>1547</v>
      </c>
      <c r="G206" s="33"/>
      <c r="H206" s="56" t="s">
        <v>681</v>
      </c>
      <c r="I206" s="62">
        <v>2017</v>
      </c>
      <c r="J206" s="63"/>
      <c r="K206" s="33" t="s">
        <v>1376</v>
      </c>
      <c r="L206" s="37"/>
      <c r="M206" s="49"/>
      <c r="N206" s="49"/>
      <c r="O206" s="49"/>
      <c r="P206" s="49"/>
      <c r="Q206" s="48"/>
      <c r="R206" s="48"/>
      <c r="S206" s="49"/>
      <c r="T206" s="49"/>
      <c r="U206" s="49"/>
      <c r="V206" s="50"/>
    </row>
    <row r="207" spans="1:75" s="17" customFormat="1" ht="32.25" customHeight="1" x14ac:dyDescent="0.2">
      <c r="A207" s="31">
        <v>4</v>
      </c>
      <c r="B207" s="32" t="s">
        <v>17</v>
      </c>
      <c r="C207" s="33" t="s">
        <v>1377</v>
      </c>
      <c r="D207" s="33" t="s">
        <v>1361</v>
      </c>
      <c r="E207" s="45" t="s">
        <v>1548</v>
      </c>
      <c r="F207" s="45" t="s">
        <v>1549</v>
      </c>
      <c r="G207" s="33"/>
      <c r="H207" s="56" t="s">
        <v>681</v>
      </c>
      <c r="I207" s="62">
        <v>2017</v>
      </c>
      <c r="J207" s="63"/>
      <c r="K207" s="33" t="s">
        <v>1362</v>
      </c>
      <c r="L207" s="37" t="s">
        <v>1378</v>
      </c>
      <c r="M207" s="37" t="s">
        <v>1379</v>
      </c>
      <c r="N207" s="37" t="s">
        <v>1380</v>
      </c>
      <c r="O207" s="37" t="s">
        <v>73</v>
      </c>
      <c r="P207" s="37"/>
      <c r="Q207" s="33" t="s">
        <v>456</v>
      </c>
      <c r="R207" s="49"/>
      <c r="S207" s="49"/>
      <c r="T207" s="49"/>
      <c r="U207" s="48" t="s">
        <v>505</v>
      </c>
      <c r="V207" s="50"/>
    </row>
    <row r="208" spans="1:75" s="17" customFormat="1" ht="27.75" customHeight="1" x14ac:dyDescent="0.2">
      <c r="A208" s="31">
        <v>4</v>
      </c>
      <c r="B208" s="32" t="s">
        <v>17</v>
      </c>
      <c r="C208" s="33" t="s">
        <v>1381</v>
      </c>
      <c r="D208" s="33" t="s">
        <v>1382</v>
      </c>
      <c r="E208" s="45" t="s">
        <v>1550</v>
      </c>
      <c r="F208" s="45" t="s">
        <v>1551</v>
      </c>
      <c r="G208" s="48"/>
      <c r="H208" s="56" t="s">
        <v>681</v>
      </c>
      <c r="I208" s="62">
        <v>2017</v>
      </c>
      <c r="J208" s="63"/>
      <c r="K208" s="33" t="s">
        <v>1383</v>
      </c>
      <c r="L208" s="37"/>
      <c r="M208" s="37"/>
      <c r="N208" s="37"/>
      <c r="O208" s="37"/>
      <c r="P208" s="37"/>
      <c r="Q208" s="33"/>
      <c r="R208" s="49"/>
      <c r="S208" s="49"/>
      <c r="T208" s="49"/>
      <c r="U208" s="49"/>
      <c r="V208" s="50"/>
    </row>
    <row r="209" spans="1:75" s="17" customFormat="1" ht="28.5" customHeight="1" x14ac:dyDescent="0.2">
      <c r="A209" s="31">
        <v>4</v>
      </c>
      <c r="B209" s="32" t="s">
        <v>17</v>
      </c>
      <c r="C209" s="33" t="s">
        <v>1552</v>
      </c>
      <c r="D209" s="33" t="s">
        <v>1384</v>
      </c>
      <c r="E209" s="45" t="s">
        <v>1553</v>
      </c>
      <c r="F209" s="45" t="s">
        <v>1554</v>
      </c>
      <c r="G209" s="33"/>
      <c r="H209" s="56" t="s">
        <v>681</v>
      </c>
      <c r="I209" s="62">
        <v>2017</v>
      </c>
      <c r="J209" s="63"/>
      <c r="K209" s="33" t="s">
        <v>1385</v>
      </c>
      <c r="L209" s="49"/>
      <c r="M209" s="49"/>
      <c r="N209" s="49"/>
      <c r="O209" s="49"/>
      <c r="P209" s="49"/>
      <c r="Q209" s="33"/>
      <c r="R209" s="49"/>
      <c r="S209" s="49"/>
      <c r="T209" s="49"/>
      <c r="U209" s="49"/>
      <c r="V209" s="50"/>
    </row>
    <row r="210" spans="1:75" s="17" customFormat="1" ht="32.25" customHeight="1" x14ac:dyDescent="0.2">
      <c r="A210" s="31">
        <v>4</v>
      </c>
      <c r="B210" s="32" t="s">
        <v>17</v>
      </c>
      <c r="C210" s="33" t="s">
        <v>1386</v>
      </c>
      <c r="D210" s="33" t="s">
        <v>1387</v>
      </c>
      <c r="E210" s="45" t="s">
        <v>1555</v>
      </c>
      <c r="F210" s="45" t="s">
        <v>1556</v>
      </c>
      <c r="G210" s="48"/>
      <c r="H210" s="56" t="s">
        <v>681</v>
      </c>
      <c r="I210" s="62">
        <v>2017</v>
      </c>
      <c r="J210" s="63"/>
      <c r="K210" s="33" t="s">
        <v>1388</v>
      </c>
      <c r="L210" s="37" t="s">
        <v>1389</v>
      </c>
      <c r="M210" s="49"/>
      <c r="N210" s="49"/>
      <c r="O210" s="49"/>
      <c r="P210" s="49"/>
      <c r="Q210" s="33"/>
      <c r="R210" s="49"/>
      <c r="S210" s="49"/>
      <c r="T210" s="49"/>
      <c r="U210" s="49"/>
      <c r="V210" s="50"/>
    </row>
    <row r="211" spans="1:75" s="17" customFormat="1" ht="30" customHeight="1" x14ac:dyDescent="0.2">
      <c r="A211" s="31">
        <v>4</v>
      </c>
      <c r="B211" s="32" t="s">
        <v>17</v>
      </c>
      <c r="C211" s="33" t="s">
        <v>1390</v>
      </c>
      <c r="D211" s="33" t="s">
        <v>1391</v>
      </c>
      <c r="E211" s="45" t="s">
        <v>1557</v>
      </c>
      <c r="F211" s="45" t="s">
        <v>1558</v>
      </c>
      <c r="G211" s="33"/>
      <c r="H211" s="56" t="s">
        <v>681</v>
      </c>
      <c r="I211" s="62">
        <v>2017</v>
      </c>
      <c r="J211" s="63"/>
      <c r="K211" s="33" t="s">
        <v>1392</v>
      </c>
      <c r="L211" s="37"/>
      <c r="M211" s="49"/>
      <c r="N211" s="49"/>
      <c r="O211" s="49"/>
      <c r="P211" s="49"/>
      <c r="Q211" s="32"/>
      <c r="R211" s="49"/>
      <c r="S211" s="49"/>
      <c r="T211" s="49"/>
      <c r="U211" s="49"/>
      <c r="V211" s="50"/>
    </row>
    <row r="212" spans="1:75" s="17" customFormat="1" ht="30" customHeight="1" x14ac:dyDescent="0.2">
      <c r="A212" s="31">
        <v>4</v>
      </c>
      <c r="B212" s="32" t="s">
        <v>17</v>
      </c>
      <c r="C212" s="33" t="s">
        <v>1393</v>
      </c>
      <c r="D212" s="33" t="s">
        <v>1394</v>
      </c>
      <c r="E212" s="53" t="s">
        <v>1637</v>
      </c>
      <c r="F212" s="53" t="s">
        <v>1636</v>
      </c>
      <c r="G212" s="33"/>
      <c r="H212" s="56" t="s">
        <v>681</v>
      </c>
      <c r="I212" s="62">
        <v>2017</v>
      </c>
      <c r="J212" s="63"/>
      <c r="K212" s="33" t="s">
        <v>1395</v>
      </c>
      <c r="L212" s="49"/>
      <c r="M212" s="49"/>
      <c r="N212" s="49"/>
      <c r="O212" s="49"/>
      <c r="P212" s="49"/>
      <c r="Q212" s="33"/>
      <c r="R212" s="49"/>
      <c r="S212" s="49"/>
      <c r="T212" s="49"/>
      <c r="U212" s="49"/>
      <c r="V212" s="50"/>
    </row>
    <row r="213" spans="1:75" s="17" customFormat="1" ht="33.75" customHeight="1" x14ac:dyDescent="0.2">
      <c r="A213" s="31">
        <v>4</v>
      </c>
      <c r="B213" s="32" t="s">
        <v>17</v>
      </c>
      <c r="C213" s="33" t="s">
        <v>1396</v>
      </c>
      <c r="D213" s="33" t="s">
        <v>1397</v>
      </c>
      <c r="E213" s="53" t="s">
        <v>1559</v>
      </c>
      <c r="F213" s="53" t="s">
        <v>1560</v>
      </c>
      <c r="G213" s="33"/>
      <c r="H213" s="56" t="s">
        <v>681</v>
      </c>
      <c r="I213" s="62">
        <v>2017</v>
      </c>
      <c r="J213" s="63"/>
      <c r="K213" s="33" t="s">
        <v>1398</v>
      </c>
      <c r="L213" s="37" t="s">
        <v>1395</v>
      </c>
      <c r="M213" s="49"/>
      <c r="N213" s="49"/>
      <c r="O213" s="49"/>
      <c r="P213" s="49"/>
      <c r="Q213" s="33"/>
      <c r="R213" s="49"/>
      <c r="S213" s="49"/>
      <c r="T213" s="49"/>
      <c r="U213" s="49"/>
      <c r="V213" s="50"/>
    </row>
    <row r="214" spans="1:75" s="17" customFormat="1" ht="30" customHeight="1" x14ac:dyDescent="0.2">
      <c r="A214" s="31">
        <v>4</v>
      </c>
      <c r="B214" s="32" t="s">
        <v>17</v>
      </c>
      <c r="C214" s="33" t="s">
        <v>1399</v>
      </c>
      <c r="D214" s="33" t="s">
        <v>1400</v>
      </c>
      <c r="E214" s="53" t="s">
        <v>1561</v>
      </c>
      <c r="F214" s="53" t="s">
        <v>1562</v>
      </c>
      <c r="G214" s="33"/>
      <c r="H214" s="56" t="s">
        <v>681</v>
      </c>
      <c r="I214" s="62">
        <v>2017</v>
      </c>
      <c r="J214" s="63"/>
      <c r="K214" s="33" t="s">
        <v>1401</v>
      </c>
      <c r="L214" s="37"/>
      <c r="M214" s="49"/>
      <c r="N214" s="49"/>
      <c r="O214" s="49"/>
      <c r="P214" s="49"/>
      <c r="Q214" s="33"/>
      <c r="R214" s="33"/>
      <c r="S214" s="49"/>
      <c r="T214" s="49"/>
      <c r="U214" s="49"/>
      <c r="V214" s="50"/>
      <c r="W214" s="18"/>
    </row>
    <row r="215" spans="1:75" s="17" customFormat="1" ht="32.25" customHeight="1" x14ac:dyDescent="0.2">
      <c r="A215" s="31">
        <v>4</v>
      </c>
      <c r="B215" s="32" t="s">
        <v>17</v>
      </c>
      <c r="C215" s="33" t="s">
        <v>1402</v>
      </c>
      <c r="D215" s="33" t="s">
        <v>1403</v>
      </c>
      <c r="E215" s="45" t="s">
        <v>1563</v>
      </c>
      <c r="F215" s="45" t="s">
        <v>1564</v>
      </c>
      <c r="G215" s="33"/>
      <c r="H215" s="56" t="s">
        <v>681</v>
      </c>
      <c r="I215" s="62">
        <v>2017</v>
      </c>
      <c r="J215" s="60"/>
      <c r="K215" s="47" t="s">
        <v>1404</v>
      </c>
      <c r="L215" s="33"/>
      <c r="M215" s="33"/>
      <c r="N215" s="33"/>
      <c r="O215" s="33"/>
      <c r="P215" s="33"/>
      <c r="Q215" s="47"/>
      <c r="R215" s="47"/>
      <c r="S215" s="33"/>
      <c r="T215" s="33"/>
      <c r="U215" s="33"/>
      <c r="V215" s="36"/>
    </row>
    <row r="216" spans="1:75" s="17" customFormat="1" ht="28.5" customHeight="1" x14ac:dyDescent="0.2">
      <c r="A216" s="31">
        <v>4</v>
      </c>
      <c r="B216" s="32" t="s">
        <v>17</v>
      </c>
      <c r="C216" s="33" t="s">
        <v>1565</v>
      </c>
      <c r="D216" s="33" t="s">
        <v>1405</v>
      </c>
      <c r="E216" s="45" t="s">
        <v>1566</v>
      </c>
      <c r="F216" s="45" t="s">
        <v>1567</v>
      </c>
      <c r="G216" s="33"/>
      <c r="H216" s="56" t="s">
        <v>681</v>
      </c>
      <c r="I216" s="62">
        <v>2017</v>
      </c>
      <c r="J216" s="63"/>
      <c r="K216" s="33" t="s">
        <v>1406</v>
      </c>
      <c r="L216" s="49"/>
      <c r="M216" s="49"/>
      <c r="N216" s="49"/>
      <c r="O216" s="49"/>
      <c r="P216" s="49"/>
      <c r="Q216" s="33"/>
      <c r="R216" s="49"/>
      <c r="S216" s="49"/>
      <c r="T216" s="49"/>
      <c r="U216" s="49"/>
      <c r="V216" s="50"/>
    </row>
    <row r="217" spans="1:75" s="17" customFormat="1" ht="30" customHeight="1" x14ac:dyDescent="0.2">
      <c r="A217" s="31">
        <v>4</v>
      </c>
      <c r="B217" s="32" t="s">
        <v>17</v>
      </c>
      <c r="C217" s="33" t="s">
        <v>1407</v>
      </c>
      <c r="D217" s="33" t="s">
        <v>1408</v>
      </c>
      <c r="E217" s="45" t="s">
        <v>1568</v>
      </c>
      <c r="F217" s="45" t="s">
        <v>1569</v>
      </c>
      <c r="G217" s="33"/>
      <c r="H217" s="56" t="s">
        <v>681</v>
      </c>
      <c r="I217" s="62">
        <v>2017</v>
      </c>
      <c r="J217" s="63"/>
      <c r="K217" s="33" t="s">
        <v>1409</v>
      </c>
      <c r="L217" s="37"/>
      <c r="M217" s="49"/>
      <c r="N217" s="49"/>
      <c r="O217" s="49"/>
      <c r="P217" s="49"/>
      <c r="Q217" s="37"/>
      <c r="R217" s="49"/>
      <c r="S217" s="49"/>
      <c r="T217" s="49"/>
      <c r="U217" s="49"/>
      <c r="V217" s="50"/>
    </row>
    <row r="218" spans="1:75" s="17" customFormat="1" ht="33.75" customHeight="1" x14ac:dyDescent="0.2">
      <c r="A218" s="31">
        <v>4</v>
      </c>
      <c r="B218" s="32" t="s">
        <v>17</v>
      </c>
      <c r="C218" s="33" t="s">
        <v>1410</v>
      </c>
      <c r="D218" s="33" t="s">
        <v>1411</v>
      </c>
      <c r="E218" s="53" t="s">
        <v>1570</v>
      </c>
      <c r="F218" s="53" t="s">
        <v>1571</v>
      </c>
      <c r="G218" s="33"/>
      <c r="H218" s="56" t="s">
        <v>681</v>
      </c>
      <c r="I218" s="62">
        <v>2017</v>
      </c>
      <c r="J218" s="63"/>
      <c r="K218" s="33" t="s">
        <v>1412</v>
      </c>
      <c r="L218" s="49"/>
      <c r="M218" s="49"/>
      <c r="N218" s="49"/>
      <c r="O218" s="49"/>
      <c r="P218" s="49"/>
      <c r="Q218" s="33"/>
      <c r="R218" s="49"/>
      <c r="S218" s="49"/>
      <c r="T218" s="49"/>
      <c r="U218" s="49"/>
      <c r="V218" s="50"/>
    </row>
    <row r="219" spans="1:75" s="17" customFormat="1" ht="32.25" customHeight="1" x14ac:dyDescent="0.2">
      <c r="A219" s="31">
        <v>4</v>
      </c>
      <c r="B219" s="32" t="s">
        <v>17</v>
      </c>
      <c r="C219" s="33" t="s">
        <v>1413</v>
      </c>
      <c r="D219" s="33" t="s">
        <v>1394</v>
      </c>
      <c r="E219" s="53" t="s">
        <v>1635</v>
      </c>
      <c r="F219" s="53" t="s">
        <v>1634</v>
      </c>
      <c r="G219" s="33"/>
      <c r="H219" s="56" t="s">
        <v>681</v>
      </c>
      <c r="I219" s="62">
        <v>2017</v>
      </c>
      <c r="J219" s="63"/>
      <c r="K219" s="33" t="s">
        <v>1395</v>
      </c>
      <c r="L219" s="49"/>
      <c r="M219" s="49"/>
      <c r="N219" s="49"/>
      <c r="O219" s="49"/>
      <c r="P219" s="49"/>
      <c r="Q219" s="33"/>
      <c r="R219" s="49"/>
      <c r="S219" s="49"/>
      <c r="T219" s="49"/>
      <c r="U219" s="49"/>
      <c r="V219" s="50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</row>
    <row r="220" spans="1:75" s="17" customFormat="1" ht="33.75" customHeight="1" x14ac:dyDescent="0.2">
      <c r="A220" s="31">
        <v>4</v>
      </c>
      <c r="B220" s="32" t="s">
        <v>17</v>
      </c>
      <c r="C220" s="33" t="s">
        <v>1572</v>
      </c>
      <c r="D220" s="33" t="s">
        <v>1414</v>
      </c>
      <c r="E220" s="53" t="s">
        <v>1573</v>
      </c>
      <c r="F220" s="53" t="s">
        <v>1574</v>
      </c>
      <c r="G220" s="33"/>
      <c r="H220" s="56" t="s">
        <v>681</v>
      </c>
      <c r="I220" s="62">
        <v>2017</v>
      </c>
      <c r="J220" s="63"/>
      <c r="K220" s="33" t="s">
        <v>1415</v>
      </c>
      <c r="L220" s="37" t="s">
        <v>1416</v>
      </c>
      <c r="M220" s="49"/>
      <c r="N220" s="49"/>
      <c r="O220" s="49"/>
      <c r="P220" s="49"/>
      <c r="Q220" s="33"/>
      <c r="R220" s="49"/>
      <c r="S220" s="49"/>
      <c r="T220" s="49"/>
      <c r="U220" s="49"/>
      <c r="V220" s="50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</row>
    <row r="221" spans="1:75" s="17" customFormat="1" ht="36" customHeight="1" x14ac:dyDescent="0.2">
      <c r="A221" s="31">
        <v>4</v>
      </c>
      <c r="B221" s="32" t="s">
        <v>17</v>
      </c>
      <c r="C221" s="33" t="s">
        <v>1417</v>
      </c>
      <c r="D221" s="33" t="s">
        <v>1418</v>
      </c>
      <c r="E221" s="45" t="s">
        <v>1575</v>
      </c>
      <c r="F221" s="45" t="s">
        <v>1576</v>
      </c>
      <c r="G221" s="33"/>
      <c r="H221" s="56" t="s">
        <v>681</v>
      </c>
      <c r="I221" s="62">
        <v>2017</v>
      </c>
      <c r="J221" s="33"/>
      <c r="K221" s="47" t="s">
        <v>1419</v>
      </c>
      <c r="L221" s="33" t="s">
        <v>1420</v>
      </c>
      <c r="M221" s="33" t="s">
        <v>1421</v>
      </c>
      <c r="N221" s="33"/>
      <c r="O221" s="33"/>
      <c r="P221" s="33"/>
      <c r="Q221" s="47"/>
      <c r="R221" s="33"/>
      <c r="S221" s="33"/>
      <c r="T221" s="33"/>
      <c r="U221" s="33"/>
      <c r="V221" s="36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</row>
    <row r="222" spans="1:75" s="17" customFormat="1" ht="30" customHeight="1" x14ac:dyDescent="0.2">
      <c r="A222" s="31">
        <v>4</v>
      </c>
      <c r="B222" s="32" t="s">
        <v>17</v>
      </c>
      <c r="C222" s="33" t="s">
        <v>1422</v>
      </c>
      <c r="D222" s="33" t="s">
        <v>1423</v>
      </c>
      <c r="E222" s="45" t="s">
        <v>1577</v>
      </c>
      <c r="F222" s="45" t="s">
        <v>1578</v>
      </c>
      <c r="G222" s="33"/>
      <c r="H222" s="56" t="s">
        <v>681</v>
      </c>
      <c r="I222" s="62">
        <v>2017</v>
      </c>
      <c r="J222" s="33"/>
      <c r="K222" s="47" t="s">
        <v>1424</v>
      </c>
      <c r="L222" s="33" t="s">
        <v>415</v>
      </c>
      <c r="M222" s="33"/>
      <c r="N222" s="33"/>
      <c r="O222" s="33"/>
      <c r="P222" s="33"/>
      <c r="Q222" s="47"/>
      <c r="R222" s="33"/>
      <c r="S222" s="33"/>
      <c r="T222" s="33"/>
      <c r="U222" s="33"/>
      <c r="V222" s="36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</row>
    <row r="223" spans="1:75" s="17" customFormat="1" ht="32.25" customHeight="1" x14ac:dyDescent="0.2">
      <c r="A223" s="31">
        <v>4</v>
      </c>
      <c r="B223" s="32" t="s">
        <v>17</v>
      </c>
      <c r="C223" s="33" t="s">
        <v>1425</v>
      </c>
      <c r="D223" s="33" t="s">
        <v>1426</v>
      </c>
      <c r="E223" s="45" t="s">
        <v>1579</v>
      </c>
      <c r="F223" s="45" t="s">
        <v>1580</v>
      </c>
      <c r="G223" s="33"/>
      <c r="H223" s="56" t="s">
        <v>681</v>
      </c>
      <c r="I223" s="62">
        <v>2017</v>
      </c>
      <c r="J223" s="33"/>
      <c r="K223" s="47" t="s">
        <v>1427</v>
      </c>
      <c r="L223" s="33" t="s">
        <v>1428</v>
      </c>
      <c r="M223" s="33"/>
      <c r="N223" s="33"/>
      <c r="O223" s="33"/>
      <c r="P223" s="33"/>
      <c r="Q223" s="47"/>
      <c r="R223" s="33"/>
      <c r="S223" s="33"/>
      <c r="T223" s="33"/>
      <c r="U223" s="33"/>
      <c r="V223" s="36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</row>
    <row r="224" spans="1:75" s="17" customFormat="1" ht="32.25" customHeight="1" x14ac:dyDescent="0.2">
      <c r="A224" s="31">
        <v>4</v>
      </c>
      <c r="B224" s="32" t="s">
        <v>17</v>
      </c>
      <c r="C224" s="33" t="s">
        <v>1429</v>
      </c>
      <c r="D224" s="33" t="s">
        <v>1355</v>
      </c>
      <c r="E224" s="45" t="s">
        <v>1581</v>
      </c>
      <c r="F224" s="45" t="s">
        <v>1582</v>
      </c>
      <c r="G224" s="33"/>
      <c r="H224" s="56" t="s">
        <v>681</v>
      </c>
      <c r="I224" s="62">
        <v>2017</v>
      </c>
      <c r="J224" s="33"/>
      <c r="K224" s="47" t="s">
        <v>1356</v>
      </c>
      <c r="L224" s="33"/>
      <c r="M224" s="33"/>
      <c r="N224" s="33"/>
      <c r="O224" s="33"/>
      <c r="P224" s="33"/>
      <c r="Q224" s="47"/>
      <c r="R224" s="33"/>
      <c r="S224" s="33"/>
      <c r="T224" s="33"/>
      <c r="U224" s="33"/>
      <c r="V224" s="36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</row>
    <row r="225" spans="1:75" s="17" customFormat="1" ht="31.5" customHeight="1" x14ac:dyDescent="0.2">
      <c r="A225" s="31">
        <v>4</v>
      </c>
      <c r="B225" s="32" t="s">
        <v>17</v>
      </c>
      <c r="C225" s="33" t="s">
        <v>1430</v>
      </c>
      <c r="D225" s="33" t="s">
        <v>1431</v>
      </c>
      <c r="E225" s="45" t="s">
        <v>1583</v>
      </c>
      <c r="F225" s="45" t="s">
        <v>1584</v>
      </c>
      <c r="G225" s="33"/>
      <c r="H225" s="56" t="s">
        <v>681</v>
      </c>
      <c r="I225" s="62">
        <v>2017</v>
      </c>
      <c r="J225" s="33"/>
      <c r="K225" s="47" t="s">
        <v>1432</v>
      </c>
      <c r="L225" s="33"/>
      <c r="M225" s="33"/>
      <c r="N225" s="33"/>
      <c r="O225" s="33"/>
      <c r="P225" s="33"/>
      <c r="Q225" s="47"/>
      <c r="R225" s="33"/>
      <c r="S225" s="33"/>
      <c r="T225" s="33"/>
      <c r="U225" s="33"/>
      <c r="V225" s="36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</row>
    <row r="226" spans="1:75" s="17" customFormat="1" ht="36" customHeight="1" x14ac:dyDescent="0.2">
      <c r="A226" s="31">
        <v>4</v>
      </c>
      <c r="B226" s="32" t="s">
        <v>17</v>
      </c>
      <c r="C226" s="33" t="s">
        <v>1433</v>
      </c>
      <c r="D226" s="33" t="s">
        <v>1434</v>
      </c>
      <c r="E226" s="45" t="s">
        <v>1585</v>
      </c>
      <c r="F226" s="45" t="s">
        <v>1586</v>
      </c>
      <c r="G226" s="33"/>
      <c r="H226" s="56" t="s">
        <v>681</v>
      </c>
      <c r="I226" s="62">
        <v>2017</v>
      </c>
      <c r="J226" s="33"/>
      <c r="K226" s="47" t="s">
        <v>1435</v>
      </c>
      <c r="L226" s="33"/>
      <c r="M226" s="33"/>
      <c r="N226" s="33"/>
      <c r="O226" s="33"/>
      <c r="P226" s="33"/>
      <c r="Q226" s="47"/>
      <c r="R226" s="47"/>
      <c r="S226" s="33"/>
      <c r="T226" s="33"/>
      <c r="U226" s="33"/>
      <c r="V226" s="36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</row>
    <row r="227" spans="1:75" s="17" customFormat="1" ht="35.25" customHeight="1" x14ac:dyDescent="0.2">
      <c r="A227" s="31">
        <v>4</v>
      </c>
      <c r="B227" s="32" t="s">
        <v>17</v>
      </c>
      <c r="C227" s="33" t="s">
        <v>1436</v>
      </c>
      <c r="D227" s="33" t="s">
        <v>1437</v>
      </c>
      <c r="E227" s="45" t="s">
        <v>1587</v>
      </c>
      <c r="F227" s="45" t="s">
        <v>1588</v>
      </c>
      <c r="G227" s="33"/>
      <c r="H227" s="56" t="s">
        <v>681</v>
      </c>
      <c r="I227" s="62">
        <v>2017</v>
      </c>
      <c r="J227" s="33"/>
      <c r="K227" s="47" t="s">
        <v>1438</v>
      </c>
      <c r="L227" s="33"/>
      <c r="M227" s="33"/>
      <c r="N227" s="33"/>
      <c r="O227" s="33"/>
      <c r="P227" s="33"/>
      <c r="Q227" s="47"/>
      <c r="R227" s="47"/>
      <c r="S227" s="33"/>
      <c r="T227" s="33"/>
      <c r="U227" s="33"/>
      <c r="V227" s="36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</row>
    <row r="228" spans="1:75" s="17" customFormat="1" ht="31.5" customHeight="1" x14ac:dyDescent="0.2">
      <c r="A228" s="31">
        <v>4</v>
      </c>
      <c r="B228" s="32" t="s">
        <v>17</v>
      </c>
      <c r="C228" s="33" t="s">
        <v>1439</v>
      </c>
      <c r="D228" s="33" t="s">
        <v>1440</v>
      </c>
      <c r="E228" s="45" t="s">
        <v>1589</v>
      </c>
      <c r="F228" s="45" t="s">
        <v>1590</v>
      </c>
      <c r="G228" s="33"/>
      <c r="H228" s="56" t="s">
        <v>681</v>
      </c>
      <c r="I228" s="62">
        <v>2017</v>
      </c>
      <c r="J228" s="33"/>
      <c r="K228" s="47" t="s">
        <v>1441</v>
      </c>
      <c r="L228" s="33"/>
      <c r="M228" s="33"/>
      <c r="N228" s="33"/>
      <c r="O228" s="33"/>
      <c r="P228" s="33"/>
      <c r="Q228" s="47"/>
      <c r="R228" s="47"/>
      <c r="S228" s="33"/>
      <c r="T228" s="33"/>
      <c r="U228" s="33"/>
      <c r="V228" s="36"/>
      <c r="W228" s="18"/>
    </row>
    <row r="229" spans="1:75" s="17" customFormat="1" ht="35.25" customHeight="1" x14ac:dyDescent="0.2">
      <c r="A229" s="31">
        <v>4</v>
      </c>
      <c r="B229" s="32" t="s">
        <v>17</v>
      </c>
      <c r="C229" s="33" t="s">
        <v>1442</v>
      </c>
      <c r="D229" s="33" t="s">
        <v>1443</v>
      </c>
      <c r="E229" s="53" t="s">
        <v>1591</v>
      </c>
      <c r="F229" s="53" t="s">
        <v>1592</v>
      </c>
      <c r="G229" s="33"/>
      <c r="H229" s="56" t="s">
        <v>681</v>
      </c>
      <c r="I229" s="62">
        <v>2017</v>
      </c>
      <c r="J229" s="33"/>
      <c r="K229" s="47" t="s">
        <v>1444</v>
      </c>
      <c r="L229" s="33"/>
      <c r="M229" s="33"/>
      <c r="N229" s="33"/>
      <c r="O229" s="33"/>
      <c r="P229" s="33"/>
      <c r="Q229" s="47"/>
      <c r="R229" s="47"/>
      <c r="S229" s="33"/>
      <c r="T229" s="33"/>
      <c r="U229" s="33"/>
      <c r="V229" s="36"/>
      <c r="W229" s="18"/>
    </row>
    <row r="230" spans="1:75" s="17" customFormat="1" ht="33.75" customHeight="1" x14ac:dyDescent="0.2">
      <c r="A230" s="31">
        <v>4</v>
      </c>
      <c r="B230" s="32" t="s">
        <v>17</v>
      </c>
      <c r="C230" s="33" t="s">
        <v>1445</v>
      </c>
      <c r="D230" s="33" t="s">
        <v>1446</v>
      </c>
      <c r="E230" s="45" t="s">
        <v>1593</v>
      </c>
      <c r="F230" s="45" t="s">
        <v>1594</v>
      </c>
      <c r="G230" s="33"/>
      <c r="H230" s="56" t="s">
        <v>681</v>
      </c>
      <c r="I230" s="62">
        <v>2017</v>
      </c>
      <c r="J230" s="33"/>
      <c r="K230" s="47" t="s">
        <v>1447</v>
      </c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6"/>
      <c r="W230" s="18"/>
    </row>
    <row r="231" spans="1:75" s="17" customFormat="1" ht="30" customHeight="1" x14ac:dyDescent="0.2">
      <c r="A231" s="31">
        <v>4</v>
      </c>
      <c r="B231" s="32" t="s">
        <v>17</v>
      </c>
      <c r="C231" s="33" t="s">
        <v>1448</v>
      </c>
      <c r="D231" s="33" t="s">
        <v>1449</v>
      </c>
      <c r="E231" s="45" t="s">
        <v>1595</v>
      </c>
      <c r="F231" s="45" t="s">
        <v>1596</v>
      </c>
      <c r="G231" s="48"/>
      <c r="H231" s="56" t="s">
        <v>681</v>
      </c>
      <c r="I231" s="62">
        <v>2017</v>
      </c>
      <c r="J231" s="49"/>
      <c r="K231" s="33" t="s">
        <v>1450</v>
      </c>
      <c r="L231" s="49"/>
      <c r="M231" s="49"/>
      <c r="N231" s="49"/>
      <c r="O231" s="49"/>
      <c r="P231" s="49"/>
      <c r="Q231" s="33"/>
      <c r="R231" s="49"/>
      <c r="S231" s="49"/>
      <c r="T231" s="49"/>
      <c r="U231" s="49"/>
      <c r="V231" s="50"/>
      <c r="W231" s="18"/>
    </row>
    <row r="232" spans="1:75" s="17" customFormat="1" ht="33.75" customHeight="1" x14ac:dyDescent="0.2">
      <c r="A232" s="31">
        <v>4</v>
      </c>
      <c r="B232" s="32" t="s">
        <v>17</v>
      </c>
      <c r="C232" s="33" t="s">
        <v>1451</v>
      </c>
      <c r="D232" s="33" t="s">
        <v>1452</v>
      </c>
      <c r="E232" s="45" t="s">
        <v>1597</v>
      </c>
      <c r="F232" s="45" t="s">
        <v>1598</v>
      </c>
      <c r="G232" s="33"/>
      <c r="H232" s="56" t="s">
        <v>681</v>
      </c>
      <c r="I232" s="62">
        <v>2017</v>
      </c>
      <c r="J232" s="33"/>
      <c r="K232" s="47" t="s">
        <v>1453</v>
      </c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6"/>
      <c r="W232" s="18"/>
    </row>
    <row r="233" spans="1:75" s="17" customFormat="1" ht="33.75" customHeight="1" x14ac:dyDescent="0.2">
      <c r="A233" s="31">
        <v>4</v>
      </c>
      <c r="B233" s="32" t="s">
        <v>17</v>
      </c>
      <c r="C233" s="33" t="s">
        <v>1600</v>
      </c>
      <c r="D233" s="33" t="s">
        <v>1454</v>
      </c>
      <c r="E233" s="45" t="s">
        <v>1599</v>
      </c>
      <c r="F233" s="45" t="s">
        <v>1601</v>
      </c>
      <c r="G233" s="33"/>
      <c r="H233" s="56" t="s">
        <v>681</v>
      </c>
      <c r="I233" s="62">
        <v>2017</v>
      </c>
      <c r="J233" s="33"/>
      <c r="K233" s="33" t="s">
        <v>1455</v>
      </c>
      <c r="L233" s="33"/>
      <c r="M233" s="33"/>
      <c r="N233" s="33"/>
      <c r="O233" s="33"/>
      <c r="P233" s="33"/>
      <c r="Q233" s="47"/>
      <c r="R233" s="33"/>
      <c r="S233" s="33"/>
      <c r="T233" s="33"/>
      <c r="U233" s="33"/>
      <c r="V233" s="36"/>
    </row>
    <row r="234" spans="1:75" s="17" customFormat="1" ht="32.25" customHeight="1" x14ac:dyDescent="0.2">
      <c r="A234" s="31">
        <v>4</v>
      </c>
      <c r="B234" s="32" t="s">
        <v>17</v>
      </c>
      <c r="C234" s="33" t="s">
        <v>1456</v>
      </c>
      <c r="D234" s="33" t="s">
        <v>1457</v>
      </c>
      <c r="E234" s="45" t="s">
        <v>1602</v>
      </c>
      <c r="F234" s="45" t="s">
        <v>1603</v>
      </c>
      <c r="G234" s="33"/>
      <c r="H234" s="56" t="s">
        <v>681</v>
      </c>
      <c r="I234" s="62">
        <v>2017</v>
      </c>
      <c r="J234" s="33"/>
      <c r="K234" s="47" t="s">
        <v>1458</v>
      </c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6"/>
    </row>
    <row r="235" spans="1:75" s="17" customFormat="1" ht="30" customHeight="1" x14ac:dyDescent="0.2">
      <c r="A235" s="31">
        <v>4</v>
      </c>
      <c r="B235" s="32" t="s">
        <v>17</v>
      </c>
      <c r="C235" s="33" t="s">
        <v>1460</v>
      </c>
      <c r="D235" s="33" t="s">
        <v>1461</v>
      </c>
      <c r="E235" s="33" t="s">
        <v>1606</v>
      </c>
      <c r="F235" s="33" t="s">
        <v>1607</v>
      </c>
      <c r="G235" s="33"/>
      <c r="H235" s="56" t="s">
        <v>681</v>
      </c>
      <c r="I235" s="62">
        <v>2017</v>
      </c>
      <c r="J235" s="33"/>
      <c r="K235" s="47" t="s">
        <v>1462</v>
      </c>
      <c r="L235" s="33"/>
      <c r="M235" s="33"/>
      <c r="N235" s="33"/>
      <c r="O235" s="33"/>
      <c r="P235" s="33"/>
      <c r="Q235" s="47"/>
      <c r="R235" s="33"/>
      <c r="S235" s="33"/>
      <c r="T235" s="33"/>
      <c r="U235" s="33"/>
      <c r="V235" s="36"/>
    </row>
    <row r="236" spans="1:75" s="17" customFormat="1" ht="32.25" customHeight="1" x14ac:dyDescent="0.2">
      <c r="A236" s="31">
        <v>4</v>
      </c>
      <c r="B236" s="32" t="s">
        <v>17</v>
      </c>
      <c r="C236" s="33" t="s">
        <v>1463</v>
      </c>
      <c r="D236" s="33" t="s">
        <v>1464</v>
      </c>
      <c r="E236" s="45" t="s">
        <v>1608</v>
      </c>
      <c r="F236" s="45" t="s">
        <v>1609</v>
      </c>
      <c r="G236" s="33"/>
      <c r="H236" s="56" t="s">
        <v>681</v>
      </c>
      <c r="I236" s="62">
        <v>2017</v>
      </c>
      <c r="J236" s="33"/>
      <c r="K236" s="33" t="s">
        <v>1465</v>
      </c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6"/>
    </row>
    <row r="237" spans="1:75" s="17" customFormat="1" ht="30" customHeight="1" x14ac:dyDescent="0.2">
      <c r="A237" s="31">
        <v>4</v>
      </c>
      <c r="B237" s="32" t="s">
        <v>17</v>
      </c>
      <c r="C237" s="33" t="s">
        <v>1466</v>
      </c>
      <c r="D237" s="33" t="s">
        <v>1467</v>
      </c>
      <c r="E237" s="33" t="s">
        <v>1610</v>
      </c>
      <c r="F237" s="33" t="s">
        <v>1611</v>
      </c>
      <c r="G237" s="33"/>
      <c r="H237" s="56" t="s">
        <v>681</v>
      </c>
      <c r="I237" s="62">
        <v>2017</v>
      </c>
      <c r="J237" s="33"/>
      <c r="K237" s="33" t="s">
        <v>1468</v>
      </c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6"/>
    </row>
    <row r="238" spans="1:75" s="17" customFormat="1" ht="33.75" customHeight="1" x14ac:dyDescent="0.2">
      <c r="A238" s="31">
        <v>4</v>
      </c>
      <c r="B238" s="32" t="s">
        <v>17</v>
      </c>
      <c r="C238" s="33" t="s">
        <v>1469</v>
      </c>
      <c r="D238" s="33" t="s">
        <v>1470</v>
      </c>
      <c r="E238" s="45" t="s">
        <v>1612</v>
      </c>
      <c r="F238" s="45" t="s">
        <v>1613</v>
      </c>
      <c r="G238" s="48"/>
      <c r="H238" s="56" t="s">
        <v>681</v>
      </c>
      <c r="I238" s="62">
        <v>2017</v>
      </c>
      <c r="J238" s="49"/>
      <c r="K238" s="33" t="s">
        <v>1471</v>
      </c>
      <c r="L238" s="49"/>
      <c r="M238" s="49"/>
      <c r="N238" s="49"/>
      <c r="O238" s="49"/>
      <c r="P238" s="49"/>
      <c r="Q238" s="33"/>
      <c r="R238" s="49"/>
      <c r="S238" s="49"/>
      <c r="T238" s="49"/>
      <c r="U238" s="49"/>
      <c r="V238" s="50"/>
    </row>
    <row r="239" spans="1:75" s="17" customFormat="1" ht="31.5" customHeight="1" x14ac:dyDescent="0.2">
      <c r="A239" s="65">
        <v>4</v>
      </c>
      <c r="B239" s="66" t="s">
        <v>17</v>
      </c>
      <c r="C239" s="67" t="s">
        <v>1472</v>
      </c>
      <c r="D239" s="67" t="s">
        <v>310</v>
      </c>
      <c r="E239" s="68" t="s">
        <v>1614</v>
      </c>
      <c r="F239" s="68" t="s">
        <v>1615</v>
      </c>
      <c r="G239" s="67"/>
      <c r="H239" s="69" t="s">
        <v>681</v>
      </c>
      <c r="I239" s="70">
        <v>2017</v>
      </c>
      <c r="J239" s="67"/>
      <c r="K239" s="67" t="s">
        <v>20</v>
      </c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71"/>
    </row>
    <row r="240" spans="1:75" s="17" customFormat="1" ht="31.5" customHeight="1" x14ac:dyDescent="0.2">
      <c r="A240" s="72"/>
      <c r="B240" s="32"/>
      <c r="C240" s="33"/>
      <c r="D240" s="33"/>
      <c r="E240" s="45"/>
      <c r="F240" s="45"/>
      <c r="G240" s="33"/>
      <c r="H240" s="56"/>
      <c r="I240" s="62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</row>
    <row r="241" spans="1:22" s="17" customFormat="1" ht="31.5" customHeight="1" x14ac:dyDescent="0.2">
      <c r="A241" s="72"/>
      <c r="B241" s="32"/>
      <c r="C241" s="33"/>
      <c r="D241" s="33"/>
      <c r="E241" s="45"/>
      <c r="F241" s="45"/>
      <c r="G241" s="33"/>
      <c r="H241" s="56"/>
      <c r="I241" s="62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</row>
    <row r="242" spans="1:22" s="17" customFormat="1" ht="22.5" x14ac:dyDescent="0.2">
      <c r="A242" s="73" t="s">
        <v>666</v>
      </c>
      <c r="B242" s="74" t="s">
        <v>0</v>
      </c>
      <c r="C242" s="73" t="s">
        <v>1</v>
      </c>
      <c r="D242" s="73" t="s">
        <v>667</v>
      </c>
      <c r="E242" s="74" t="s">
        <v>668</v>
      </c>
      <c r="F242" s="74" t="s">
        <v>669</v>
      </c>
      <c r="G242" s="73" t="s">
        <v>385</v>
      </c>
      <c r="H242" s="73" t="s">
        <v>56</v>
      </c>
      <c r="I242" s="75" t="s">
        <v>680</v>
      </c>
      <c r="J242" s="73" t="s">
        <v>60</v>
      </c>
      <c r="K242" s="73" t="s">
        <v>38</v>
      </c>
      <c r="L242" s="73" t="s">
        <v>39</v>
      </c>
      <c r="M242" s="73" t="s">
        <v>40</v>
      </c>
      <c r="N242" s="73" t="s">
        <v>41</v>
      </c>
      <c r="O242" s="73" t="s">
        <v>42</v>
      </c>
      <c r="P242" s="73" t="s">
        <v>515</v>
      </c>
      <c r="Q242" s="73" t="s">
        <v>37</v>
      </c>
      <c r="R242" s="73" t="s">
        <v>36</v>
      </c>
      <c r="S242" s="73" t="s">
        <v>35</v>
      </c>
      <c r="T242" s="73" t="s">
        <v>34</v>
      </c>
      <c r="U242" s="73" t="s">
        <v>33</v>
      </c>
      <c r="V242" s="73" t="s">
        <v>516</v>
      </c>
    </row>
    <row r="243" spans="1:22" s="17" customFormat="1" ht="30" customHeight="1" x14ac:dyDescent="0.2">
      <c r="A243" s="12">
        <v>4</v>
      </c>
      <c r="B243" s="13" t="s">
        <v>1208</v>
      </c>
      <c r="C243" s="14" t="s">
        <v>1219</v>
      </c>
      <c r="D243" s="14" t="s">
        <v>886</v>
      </c>
      <c r="E243" s="13" t="s">
        <v>889</v>
      </c>
      <c r="F243" s="13" t="s">
        <v>890</v>
      </c>
      <c r="G243" s="14" t="s">
        <v>410</v>
      </c>
      <c r="H243" s="15" t="s">
        <v>681</v>
      </c>
      <c r="I243" s="16">
        <v>42917</v>
      </c>
      <c r="J243" s="24"/>
      <c r="K243" s="14" t="s">
        <v>887</v>
      </c>
      <c r="L243" s="14"/>
      <c r="M243" s="14"/>
      <c r="N243" s="14"/>
      <c r="O243" s="14"/>
      <c r="P243" s="14"/>
      <c r="Q243" s="14" t="s">
        <v>888</v>
      </c>
      <c r="R243" s="14"/>
      <c r="S243" s="14"/>
      <c r="T243" s="14"/>
      <c r="U243" s="14"/>
      <c r="V243" s="14"/>
    </row>
    <row r="244" spans="1:22" s="17" customFormat="1" ht="30" customHeight="1" x14ac:dyDescent="0.2">
      <c r="A244" s="12">
        <v>4</v>
      </c>
      <c r="B244" s="13" t="s">
        <v>1208</v>
      </c>
      <c r="C244" s="14" t="s">
        <v>1220</v>
      </c>
      <c r="D244" s="14" t="s">
        <v>870</v>
      </c>
      <c r="E244" s="14" t="s">
        <v>876</v>
      </c>
      <c r="F244" s="22" t="s">
        <v>877</v>
      </c>
      <c r="G244" s="14" t="s">
        <v>410</v>
      </c>
      <c r="H244" s="15" t="s">
        <v>681</v>
      </c>
      <c r="I244" s="16">
        <v>43040</v>
      </c>
      <c r="J244" s="24"/>
      <c r="K244" s="14" t="s">
        <v>869</v>
      </c>
      <c r="L244" s="14"/>
      <c r="M244" s="14"/>
      <c r="N244" s="14"/>
      <c r="O244" s="14"/>
      <c r="P244" s="14"/>
      <c r="Q244" s="14" t="s">
        <v>1227</v>
      </c>
      <c r="R244" s="14"/>
      <c r="S244" s="14"/>
      <c r="T244" s="14"/>
      <c r="U244" s="14"/>
      <c r="V244" s="14"/>
    </row>
    <row r="245" spans="1:22" s="17" customFormat="1" ht="31.5" customHeight="1" x14ac:dyDescent="0.2">
      <c r="A245" s="12">
        <v>4</v>
      </c>
      <c r="B245" s="13" t="s">
        <v>1208</v>
      </c>
      <c r="C245" s="14" t="s">
        <v>1221</v>
      </c>
      <c r="D245" s="14" t="s">
        <v>1228</v>
      </c>
      <c r="E245" s="14" t="s">
        <v>881</v>
      </c>
      <c r="F245" s="14" t="s">
        <v>882</v>
      </c>
      <c r="G245" s="10" t="s">
        <v>410</v>
      </c>
      <c r="H245" s="15" t="s">
        <v>681</v>
      </c>
      <c r="I245" s="16">
        <v>43040</v>
      </c>
      <c r="J245" s="24"/>
      <c r="K245" s="14" t="s">
        <v>1229</v>
      </c>
      <c r="L245" s="14"/>
      <c r="M245" s="14"/>
      <c r="N245" s="14"/>
      <c r="O245" s="14"/>
      <c r="P245" s="14"/>
      <c r="Q245" s="14" t="s">
        <v>1230</v>
      </c>
      <c r="R245" s="14"/>
      <c r="S245" s="14"/>
      <c r="T245" s="14"/>
      <c r="U245" s="14"/>
      <c r="V245" s="14"/>
    </row>
    <row r="246" spans="1:22" s="17" customFormat="1" ht="36" customHeight="1" x14ac:dyDescent="0.2">
      <c r="A246" s="12">
        <v>4</v>
      </c>
      <c r="B246" s="13" t="s">
        <v>1208</v>
      </c>
      <c r="C246" s="14" t="s">
        <v>1222</v>
      </c>
      <c r="D246" s="14" t="s">
        <v>883</v>
      </c>
      <c r="E246" s="14" t="s">
        <v>884</v>
      </c>
      <c r="F246" s="14" t="s">
        <v>885</v>
      </c>
      <c r="G246" s="10" t="s">
        <v>410</v>
      </c>
      <c r="H246" s="15" t="s">
        <v>681</v>
      </c>
      <c r="I246" s="16">
        <v>43040</v>
      </c>
      <c r="J246" s="24"/>
      <c r="K246" s="14" t="s">
        <v>871</v>
      </c>
      <c r="L246" s="14" t="s">
        <v>872</v>
      </c>
      <c r="M246" s="14"/>
      <c r="N246" s="14"/>
      <c r="O246" s="14"/>
      <c r="P246" s="14"/>
      <c r="Q246" s="14" t="s">
        <v>1231</v>
      </c>
      <c r="R246" s="14" t="s">
        <v>1231</v>
      </c>
      <c r="S246" s="14"/>
      <c r="T246" s="14"/>
      <c r="U246" s="14"/>
      <c r="V246" s="14"/>
    </row>
    <row r="247" spans="1:22" s="17" customFormat="1" ht="30" customHeight="1" x14ac:dyDescent="0.2">
      <c r="A247" s="12">
        <v>4</v>
      </c>
      <c r="B247" s="13" t="s">
        <v>1208</v>
      </c>
      <c r="C247" s="14" t="s">
        <v>1223</v>
      </c>
      <c r="D247" s="14" t="s">
        <v>1224</v>
      </c>
      <c r="E247" s="14" t="s">
        <v>874</v>
      </c>
      <c r="F247" s="14" t="s">
        <v>875</v>
      </c>
      <c r="G247" s="10" t="s">
        <v>410</v>
      </c>
      <c r="H247" s="15" t="s">
        <v>681</v>
      </c>
      <c r="I247" s="16">
        <v>43040</v>
      </c>
      <c r="J247" s="24"/>
      <c r="K247" s="14" t="s">
        <v>1232</v>
      </c>
      <c r="L247" s="14"/>
      <c r="M247" s="14"/>
      <c r="N247" s="14"/>
      <c r="O247" s="14"/>
      <c r="P247" s="14"/>
      <c r="Q247" s="23" t="s">
        <v>873</v>
      </c>
      <c r="R247" s="23"/>
      <c r="S247" s="14"/>
      <c r="T247" s="14"/>
      <c r="U247" s="14"/>
      <c r="V247" s="14"/>
    </row>
    <row r="248" spans="1:22" s="17" customFormat="1" ht="39" customHeight="1" x14ac:dyDescent="0.2">
      <c r="A248" s="12">
        <v>4</v>
      </c>
      <c r="B248" s="13" t="s">
        <v>1208</v>
      </c>
      <c r="C248" s="14" t="s">
        <v>1238</v>
      </c>
      <c r="D248" s="14" t="s">
        <v>1233</v>
      </c>
      <c r="E248" s="14" t="s">
        <v>1243</v>
      </c>
      <c r="F248" s="14" t="s">
        <v>1244</v>
      </c>
      <c r="G248" s="10" t="s">
        <v>410</v>
      </c>
      <c r="H248" s="15" t="s">
        <v>681</v>
      </c>
      <c r="I248" s="16">
        <v>43040</v>
      </c>
      <c r="J248" s="24"/>
      <c r="K248" s="14" t="s">
        <v>1234</v>
      </c>
      <c r="L248" s="14" t="s">
        <v>1235</v>
      </c>
      <c r="M248" s="14"/>
      <c r="N248" s="14"/>
      <c r="O248" s="14"/>
      <c r="P248" s="14"/>
      <c r="Q248" s="14" t="s">
        <v>1236</v>
      </c>
      <c r="R248" s="14" t="s">
        <v>1237</v>
      </c>
      <c r="S248" s="14"/>
      <c r="T248" s="14"/>
      <c r="U248" s="14"/>
      <c r="V248" s="14"/>
    </row>
    <row r="249" spans="1:22" s="17" customFormat="1" ht="45" customHeight="1" x14ac:dyDescent="0.2">
      <c r="A249" s="12">
        <v>4</v>
      </c>
      <c r="B249" s="13" t="s">
        <v>1208</v>
      </c>
      <c r="C249" s="14" t="s">
        <v>1225</v>
      </c>
      <c r="D249" s="14" t="s">
        <v>1246</v>
      </c>
      <c r="E249" s="14" t="s">
        <v>891</v>
      </c>
      <c r="F249" s="14" t="s">
        <v>892</v>
      </c>
      <c r="G249" s="10" t="s">
        <v>410</v>
      </c>
      <c r="H249" s="15" t="s">
        <v>681</v>
      </c>
      <c r="I249" s="16">
        <v>43191</v>
      </c>
      <c r="J249" s="24"/>
      <c r="K249" s="14" t="s">
        <v>1245</v>
      </c>
      <c r="L249" s="14"/>
      <c r="M249" s="14"/>
      <c r="N249" s="14"/>
      <c r="O249" s="14"/>
      <c r="P249" s="14"/>
      <c r="Q249" s="14" t="s">
        <v>1247</v>
      </c>
      <c r="R249" s="14"/>
      <c r="S249" s="14"/>
      <c r="T249" s="14"/>
      <c r="U249" s="14"/>
      <c r="V249" s="14"/>
    </row>
    <row r="250" spans="1:22" s="17" customFormat="1" ht="31.5" customHeight="1" x14ac:dyDescent="0.2">
      <c r="A250" s="12">
        <v>4</v>
      </c>
      <c r="B250" s="13" t="s">
        <v>1208</v>
      </c>
      <c r="C250" s="14" t="s">
        <v>1226</v>
      </c>
      <c r="D250" s="14" t="s">
        <v>1248</v>
      </c>
      <c r="E250" s="14" t="s">
        <v>879</v>
      </c>
      <c r="F250" s="14" t="s">
        <v>880</v>
      </c>
      <c r="G250" s="10" t="s">
        <v>410</v>
      </c>
      <c r="H250" s="15" t="s">
        <v>681</v>
      </c>
      <c r="I250" s="16">
        <v>43191</v>
      </c>
      <c r="J250" s="24"/>
      <c r="K250" s="14" t="s">
        <v>1249</v>
      </c>
      <c r="L250" s="14"/>
      <c r="M250" s="14"/>
      <c r="N250" s="14"/>
      <c r="O250" s="14"/>
      <c r="P250" s="14"/>
      <c r="Q250" s="14" t="s">
        <v>878</v>
      </c>
      <c r="R250" s="14"/>
      <c r="S250" s="14"/>
      <c r="T250" s="14"/>
      <c r="U250" s="14"/>
      <c r="V250" s="14"/>
    </row>
    <row r="251" spans="1:22" ht="14.25" x14ac:dyDescent="0.2">
      <c r="A251" s="4"/>
      <c r="B251" s="5"/>
      <c r="C251" s="1"/>
      <c r="D251" s="1"/>
      <c r="E251" s="1"/>
      <c r="F251" s="1"/>
      <c r="G251" s="1"/>
      <c r="H251" s="6"/>
      <c r="I251" s="7"/>
      <c r="J251" s="1"/>
      <c r="K251" s="1"/>
      <c r="L251" s="1"/>
      <c r="M251" s="1"/>
      <c r="N251" s="1"/>
      <c r="O251" s="1"/>
      <c r="P251" s="1"/>
      <c r="Q251" s="8"/>
      <c r="R251" s="8"/>
      <c r="S251" s="1"/>
      <c r="T251" s="1"/>
      <c r="U251" s="1"/>
      <c r="V251" s="1"/>
    </row>
    <row r="252" spans="1:22" x14ac:dyDescent="0.25">
      <c r="B252" s="9"/>
      <c r="I252" s="9"/>
    </row>
    <row r="253" spans="1:22" x14ac:dyDescent="0.25">
      <c r="B253" s="9"/>
      <c r="I253" s="9"/>
    </row>
    <row r="254" spans="1:22" x14ac:dyDescent="0.25">
      <c r="B254" s="9"/>
      <c r="I254" s="9"/>
    </row>
    <row r="255" spans="1:22" x14ac:dyDescent="0.25">
      <c r="B255" s="9"/>
    </row>
    <row r="256" spans="1:2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</sheetData>
  <mergeCells count="1">
    <mergeCell ref="A2:G2"/>
  </mergeCells>
  <phoneticPr fontId="5" type="noConversion"/>
  <conditionalFormatting sqref="A140 A192:A241 H192:H241">
    <cfRule type="cellIs" dxfId="2" priority="11" operator="between">
      <formula>TODAY()</formula>
      <formula>TODAY()+91</formula>
    </cfRule>
  </conditionalFormatting>
  <conditionalFormatting sqref="H140">
    <cfRule type="cellIs" dxfId="1" priority="10" operator="between">
      <formula>TODAY()</formula>
      <formula>TODAY()+91</formula>
    </cfRule>
  </conditionalFormatting>
  <conditionalFormatting sqref="A186 H186">
    <cfRule type="cellIs" dxfId="0" priority="1" operator="between">
      <formula>TODAY()</formula>
      <formula>TODAY()+91</formula>
    </cfRule>
  </conditionalFormatting>
  <hyperlinks>
    <hyperlink ref="J15" r:id="rId1"/>
    <hyperlink ref="J16" r:id="rId2"/>
    <hyperlink ref="J7" r:id="rId3"/>
    <hyperlink ref="J10" r:id="rId4"/>
    <hyperlink ref="J11" r:id="rId5"/>
    <hyperlink ref="J12" r:id="rId6"/>
    <hyperlink ref="J13" r:id="rId7"/>
    <hyperlink ref="J14" r:id="rId8"/>
    <hyperlink ref="J85" r:id="rId9"/>
    <hyperlink ref="J86" r:id="rId10"/>
    <hyperlink ref="J88" r:id="rId11"/>
    <hyperlink ref="J89" r:id="rId12"/>
    <hyperlink ref="J90" r:id="rId13"/>
    <hyperlink ref="J87" r:id="rId14"/>
    <hyperlink ref="J91" r:id="rId15"/>
    <hyperlink ref="J92" r:id="rId16"/>
    <hyperlink ref="J96" r:id="rId17"/>
    <hyperlink ref="J95" r:id="rId18"/>
    <hyperlink ref="J94" r:id="rId19"/>
    <hyperlink ref="J93" r:id="rId20"/>
    <hyperlink ref="J97" r:id="rId21"/>
    <hyperlink ref="J99" r:id="rId22"/>
    <hyperlink ref="J98" r:id="rId23"/>
    <hyperlink ref="J100" r:id="rId24"/>
    <hyperlink ref="J17" r:id="rId25"/>
    <hyperlink ref="J101" r:id="rId26"/>
    <hyperlink ref="J102" r:id="rId27"/>
    <hyperlink ref="J103" r:id="rId28"/>
    <hyperlink ref="J104" r:id="rId29"/>
    <hyperlink ref="J105" r:id="rId30"/>
    <hyperlink ref="J18" r:id="rId31"/>
    <hyperlink ref="J19" r:id="rId32"/>
    <hyperlink ref="J20" r:id="rId33"/>
    <hyperlink ref="J21" r:id="rId34"/>
    <hyperlink ref="J106" r:id="rId35"/>
    <hyperlink ref="J107" r:id="rId36"/>
    <hyperlink ref="J109" r:id="rId37"/>
    <hyperlink ref="J110" r:id="rId38"/>
    <hyperlink ref="J108" r:id="rId39"/>
    <hyperlink ref="J111" r:id="rId40"/>
    <hyperlink ref="J22" r:id="rId41"/>
    <hyperlink ref="J23" r:id="rId42"/>
    <hyperlink ref="J24" r:id="rId43"/>
    <hyperlink ref="J112" r:id="rId44"/>
    <hyperlink ref="J113" r:id="rId45"/>
    <hyperlink ref="J114" r:id="rId46"/>
    <hyperlink ref="J115" r:id="rId47"/>
    <hyperlink ref="J25" r:id="rId48"/>
    <hyperlink ref="J116" r:id="rId49"/>
    <hyperlink ref="J117" r:id="rId50"/>
    <hyperlink ref="J118" r:id="rId51"/>
    <hyperlink ref="J26" r:id="rId52"/>
    <hyperlink ref="J119" r:id="rId53"/>
    <hyperlink ref="J120" r:id="rId54"/>
    <hyperlink ref="J28" r:id="rId55"/>
    <hyperlink ref="J27" r:id="rId56"/>
    <hyperlink ref="J125" r:id="rId57"/>
    <hyperlink ref="J124" r:id="rId58"/>
    <hyperlink ref="J126" r:id="rId59"/>
    <hyperlink ref="J123" r:id="rId60"/>
    <hyperlink ref="J121" r:id="rId61"/>
    <hyperlink ref="J122" r:id="rId62"/>
    <hyperlink ref="J127" r:id="rId63"/>
    <hyperlink ref="J128" r:id="rId64"/>
    <hyperlink ref="J129" r:id="rId65"/>
    <hyperlink ref="J29" r:id="rId66"/>
    <hyperlink ref="J130" r:id="rId67"/>
    <hyperlink ref="J131" r:id="rId68"/>
    <hyperlink ref="J30" r:id="rId69"/>
    <hyperlink ref="J132" r:id="rId70"/>
    <hyperlink ref="J134" r:id="rId71"/>
    <hyperlink ref="J133" r:id="rId72"/>
    <hyperlink ref="J135" r:id="rId73"/>
    <hyperlink ref="J31" r:id="rId74"/>
    <hyperlink ref="J136" r:id="rId75"/>
    <hyperlink ref="J137" r:id="rId76"/>
    <hyperlink ref="J139" r:id="rId77"/>
    <hyperlink ref="J138" r:id="rId78"/>
    <hyperlink ref="J32" r:id="rId79"/>
    <hyperlink ref="J33" r:id="rId80"/>
    <hyperlink ref="J34" r:id="rId81"/>
    <hyperlink ref="J140" r:id="rId82"/>
    <hyperlink ref="J141" r:id="rId83"/>
    <hyperlink ref="J142" r:id="rId84"/>
    <hyperlink ref="J143" r:id="rId85"/>
    <hyperlink ref="J144" r:id="rId86"/>
    <hyperlink ref="J145" r:id="rId87"/>
    <hyperlink ref="J146" r:id="rId88"/>
    <hyperlink ref="J147" r:id="rId89"/>
    <hyperlink ref="J148" r:id="rId90"/>
    <hyperlink ref="J149" r:id="rId91"/>
    <hyperlink ref="J150" r:id="rId92"/>
    <hyperlink ref="J151" r:id="rId93"/>
    <hyperlink ref="J152" r:id="rId94"/>
    <hyperlink ref="J153" r:id="rId95"/>
    <hyperlink ref="J154" r:id="rId96"/>
    <hyperlink ref="J155" r:id="rId97"/>
    <hyperlink ref="J156" r:id="rId98"/>
    <hyperlink ref="J157" r:id="rId99"/>
    <hyperlink ref="J158" r:id="rId100"/>
    <hyperlink ref="J159" r:id="rId101"/>
    <hyperlink ref="J160" r:id="rId102"/>
    <hyperlink ref="J161" r:id="rId103"/>
    <hyperlink ref="J162" r:id="rId104"/>
    <hyperlink ref="J163" r:id="rId105"/>
    <hyperlink ref="J164" r:id="rId106"/>
    <hyperlink ref="J165" r:id="rId107"/>
    <hyperlink ref="J166" r:id="rId108"/>
    <hyperlink ref="J167" r:id="rId109"/>
    <hyperlink ref="J168" r:id="rId110"/>
    <hyperlink ref="J169" r:id="rId111"/>
    <hyperlink ref="J170" r:id="rId112"/>
    <hyperlink ref="J83" r:id="rId113"/>
    <hyperlink ref="J82" r:id="rId114"/>
    <hyperlink ref="J81" r:id="rId115"/>
    <hyperlink ref="J80" r:id="rId116"/>
    <hyperlink ref="J79" r:id="rId117"/>
    <hyperlink ref="J78" r:id="rId118"/>
    <hyperlink ref="J76" r:id="rId119"/>
    <hyperlink ref="J77" r:id="rId120"/>
    <hyperlink ref="J75" r:id="rId121"/>
    <hyperlink ref="J35" r:id="rId122"/>
    <hyperlink ref="J36" r:id="rId123"/>
    <hyperlink ref="J37" r:id="rId124"/>
    <hyperlink ref="J38" r:id="rId125"/>
    <hyperlink ref="J39" r:id="rId126"/>
    <hyperlink ref="J40" r:id="rId127"/>
    <hyperlink ref="J41" r:id="rId128"/>
    <hyperlink ref="J42" r:id="rId129"/>
    <hyperlink ref="J43" r:id="rId130"/>
    <hyperlink ref="J44" r:id="rId131"/>
    <hyperlink ref="J45" r:id="rId132"/>
    <hyperlink ref="J46" r:id="rId133"/>
    <hyperlink ref="J47" r:id="rId134"/>
    <hyperlink ref="J48" r:id="rId135"/>
    <hyperlink ref="J171" r:id="rId136"/>
    <hyperlink ref="J172" r:id="rId137"/>
    <hyperlink ref="J49" r:id="rId138"/>
    <hyperlink ref="J173" r:id="rId139"/>
    <hyperlink ref="J174" r:id="rId140"/>
    <hyperlink ref="J175" r:id="rId141"/>
    <hyperlink ref="J176" r:id="rId142"/>
    <hyperlink ref="J50" r:id="rId143"/>
    <hyperlink ref="J177" r:id="rId144"/>
    <hyperlink ref="J178" r:id="rId145"/>
    <hyperlink ref="J179" r:id="rId146"/>
    <hyperlink ref="J180" r:id="rId147"/>
    <hyperlink ref="J181" r:id="rId148"/>
  </hyperlinks>
  <pageMargins left="0.70866141732283472" right="0.70866141732283472" top="0.74803149606299213" bottom="0.74803149606299213" header="0.31496062992125984" footer="0.31496062992125984"/>
  <pageSetup paperSize="9" scale="25" fitToHeight="0" orientation="landscape" r:id="rId149"/>
  <rowBreaks count="1" manualBreakCount="1">
    <brk id="5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IOP电子图书书目</vt:lpstr>
      <vt:lpstr>IOP电子图书书目!Print_Area</vt:lpstr>
    </vt:vector>
  </TitlesOfParts>
  <Company>IOP Publishing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Box</dc:creator>
  <cp:lastModifiedBy>unknown</cp:lastModifiedBy>
  <cp:lastPrinted>2017-03-06T15:28:55Z</cp:lastPrinted>
  <dcterms:created xsi:type="dcterms:W3CDTF">2013-11-14T09:56:12Z</dcterms:created>
  <dcterms:modified xsi:type="dcterms:W3CDTF">2017-06-28T07:02:00Z</dcterms:modified>
</cp:coreProperties>
</file>